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maksimenko\Desktop\кп\"/>
    </mc:Choice>
  </mc:AlternateContent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'Подборка'!$D$8:$W$8</definedName>
  </definedNames>
  <calcPr calcId="162913" fullCalcOnLoad="1"/>
</workbook>
</file>

<file path=xl/sharedStrings.xml><?xml version="1.0" encoding="utf-8"?>
<sst xmlns="http://schemas.openxmlformats.org/spreadsheetml/2006/main" count="283" uniqueCount="283">
  <si>
    <t>Подборка по дисциплинам</t>
  </si>
  <si>
    <t>+7 (495) 744 00 12</t>
  </si>
  <si>
    <t>Новосибирский колледж легкой промышленности и сервиса (г. _</t>
  </si>
  <si>
    <t>vuz@urait.ru</t>
  </si>
  <si>
    <t>71 позиций по 52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</si>
  <si>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</si>
  <si>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</si>
  <si>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</si>
  <si>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</si>
  <si>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</si>
  <si>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</si>
  <si>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</si>
  <si>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</si>
  <si>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</si>
  <si>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</si>
  <si>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</si>
  <si>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</si>
  <si>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</si>
  <si>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</si>
  <si>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</si>
  <si>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</si>
  <si>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</si>
  <si>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</si>
  <si>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</si>
  <si>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</si>
  <si>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</si>
  <si>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29.02.04 Конструирование, моделирование и технология швейных изделий</t>
  </si>
  <si>
    <t>Безопасность жизнедеятельности</t>
  </si>
  <si>
    <t>Курс</t>
  </si>
  <si>
    <t>БЕЗОПАСНОСТЬ ЖИЗНЕДЕЯТЕЛЬНОСТИ</t>
  </si>
  <si>
    <t>Резчиков Е. А., Рязанцева А. В.</t>
  </si>
  <si>
    <t>Ознакомиться</t>
  </si>
  <si>
    <t>РПД открыть</t>
  </si>
  <si>
    <t/>
  </si>
  <si>
    <t>Узнать цену</t>
  </si>
  <si>
    <t>БЕЗОПАСНОСТЬ ЖИЗНЕДЕЯТЕЛЬНОСТИ 3-е изд., пер. и доп. Учебник для СПО</t>
  </si>
  <si>
    <t>Гриф УМО СПО</t>
  </si>
  <si>
    <t>Каракеян В. И., Никулина И. М.</t>
  </si>
  <si>
    <t>БЕЗОПАСНОСТЬ ЖИЗНЕДЕЯТЕЛЬНОСТИ 4-е изд., пер. и доп. Учебник и практикум для СПО</t>
  </si>
  <si>
    <t xml:space="preserve"> С. В. Абрамова [и др.] ; под общей редакцией В. П. Соломина.</t>
  </si>
  <si>
    <t>БЕЗОПАСНОСТЬ ЖИЗНЕДЕЯТЕЛЬНОСТИ. Учебник и практикум для СПО</t>
  </si>
  <si>
    <t>БЕЗОПАСНОСТЬ ЖИЗНЕДЕЯТЕЛЬНОСТИ: ПРОЕКТИРОВАНИЕ И РАСЧЕТ СРЕДСТВ ОБЕСПЕЧЕНИЯ БЕЗОПАСНОСТИ</t>
  </si>
  <si>
    <t xml:space="preserve"> В. И. Курдюмов,  Б. И. Зотов.</t>
  </si>
  <si>
    <t>БЕЗОПАСНОСТЬ ЖИЗНЕДЕЯТЕЛЬНОСТИ: ПРОЕКТИРОВАНИЕ И РАСЧЕТ СРЕДСТВ ОБЕСПЕЧЕНИЯ БЕЗОПАСНОСТИ 2-е изд., испр. и доп. Учебное пособие для СПО</t>
  </si>
  <si>
    <t>БЕЗОПАСНОСТЬ ЖИЗНЕДЕЯТЕЛЬНОСТИ: ТЕХНОГЕННЫЕ И ПРИРОДНЫЕ ЧРЕЗВЫЧАЙНЫЕ СИТУАЦИИ</t>
  </si>
  <si>
    <t xml:space="preserve"> А. С. Апкарьян.</t>
  </si>
  <si>
    <t>БЕЗОПАСНОСТЬ ЖИЗНЕДЕЯТЕЛЬНОСТИ: ТЕХНОГЕННЫЕ И ПРИРОДНЫЕ ЧРЕЗВЫЧАЙНЫЕ СИТУАЦИИ. Учебное пособие для СПО</t>
  </si>
  <si>
    <t>Мониторинг в биосфере и техносфере</t>
  </si>
  <si>
    <t>БЕЗОПАСНОСТЬ ЖИЗНЕДЕЯТЕЛЬНОСТИ И ЗАЩИТА ОКРУЖАЮЩЕЙ СРЕДЫ (ТЕХНОСФЕРНАЯ БЕЗОПАСНОСТЬ)</t>
  </si>
  <si>
    <t>Белов С. В.</t>
  </si>
  <si>
    <t>БЕЗОПАСНОСТЬ ЖИЗНЕДЕЯТЕЛЬНОСТИ И ЗАЩИТА ОКРУЖАЮЩЕЙ СРЕДЫ (ТЕХНОСФЕРНАЯ БЕЗОПАСНОСТЬ) 6-е изд., пер. и доп. Учебник для СПО</t>
  </si>
  <si>
    <t>Основы безопасности и защиты Родины</t>
  </si>
  <si>
    <t>ОСНОВЫ БЕЗОПАСНОСТИ И ЗАЩИТЫ РОДИНЫ. БЕЗОПАСНОСТЬ ЧЕЛОВЕКА</t>
  </si>
  <si>
    <t xml:space="preserve"> В. П. Соломин [и др.] ; под общей редакцией В. П. Соломина.</t>
  </si>
  <si>
    <t>ОСНОВЫ БЕЗОПАСНОСТИ И ЗАЩИТЫ РОДИНЫ. БЕЗОПАСНОСТЬ ЧЕЛОВЕКА. Учебник и практикум для СПО</t>
  </si>
  <si>
    <t>Основы обеспечения жизнедеятельности и выживание в чрезвычайных ситуациях</t>
  </si>
  <si>
    <t>ОСНОВЫ ОБЕСПЕЧЕНИЯ ЖИЗНЕДЕЯТЕЛЬНОСТИ И ВЫЖИВАНИЕ В ЧРЕЗВЫЧАЙНЫХ СИТУАЦИЯХ</t>
  </si>
  <si>
    <t>Беляков Г. И.</t>
  </si>
  <si>
    <t>ОСНОВЫ ОБЕСПЕЧЕНИЯ ЖИЗНЕДЕЯТЕЛЬНОСТИ И ВЫЖИВАНИЕ В ЧРЕЗВЫЧАЙНЫХ СИТУАЦИЯХ 4-е изд., пер. и доп. Учебник для СПО</t>
  </si>
  <si>
    <t>Охрана труда и техника безопасности</t>
  </si>
  <si>
    <t>ОХРАНА ТРУДА И ТЕХНИКА БЕЗОПАСНОСТИ</t>
  </si>
  <si>
    <t>ОХРАНА ТРУДА И ТЕХНИКА БЕЗОПАСНОСТИ 5-е изд., пер. и доп. Учебник для СПО</t>
  </si>
  <si>
    <t>Медико-биологические основы безопасности жизнедеятельности</t>
  </si>
  <si>
    <t>МЕДИКО-БИОЛОГИЧЕСКИЕ ОСНОВЫ БЕЗОПАСНОСТИ. ОХРАНА ТРУДА</t>
  </si>
  <si>
    <t>Родионова О. М., Аникина Е. В., Лавер Б. И., Семенов Д. А.</t>
  </si>
  <si>
    <t>МЕДИКО-БИОЛОГИЧЕСКИЕ ОСНОВЫ БЕЗОПАСНОСТИ. ОХРАНА ТРУДА 3-е изд., пер. и доп. Учебник для СПО</t>
  </si>
  <si>
    <t>Охрана труда</t>
  </si>
  <si>
    <t>ОХРАНА ТРУДА</t>
  </si>
  <si>
    <t>ОХРАНА ТРУДА 3-е изд., пер. и доп. Учебник для СПО</t>
  </si>
  <si>
    <t>Организация безопасности в чрезвычайных ситуациях</t>
  </si>
  <si>
    <t>ОРГАНИЗАЦИЯ БЕЗОПАСНОСТИ В ЧРЕЗВЫЧАЙНЫХ СИТУАЦИЯХ</t>
  </si>
  <si>
    <t>ОРГАНИЗАЦИЯ БЕЗОПАСНОСТИ В ЧРЕЗВЫЧАЙНЫХ СИТУАЦИЯХ 2-е изд., пер. и доп. Учебное пособие для СПО</t>
  </si>
  <si>
    <t>Пожарная профилактика</t>
  </si>
  <si>
    <t>ПОЖАРНАЯ БЕЗОПАСНОСТЬ</t>
  </si>
  <si>
    <t>ПОЖАРНАЯ БЕЗОПАСНОСТЬ 3-е изд., пер. и доп. Учебное пособие для СПО</t>
  </si>
  <si>
    <t>МЕДИКО-БИОЛОГИЧЕСКИЕ ОСНОВЫ БЕЗОПАСНОСТИ</t>
  </si>
  <si>
    <t>МЕДИКО-БИОЛОГИЧЕСКИЕ ОСНОВЫ БЕЗОПАСНОСТИ 2-е изд., пер. и доп. Учебник для СПО</t>
  </si>
  <si>
    <t>Конструирование швейных изделий</t>
  </si>
  <si>
    <t>КОНСТРУИРОВАНИЕ ШВЕЙНЫХ ИЗДЕЛИЙ</t>
  </si>
  <si>
    <t>Кузьмичев В. Е., Ахмедулова Н. И., Юдина Л. П.</t>
  </si>
  <si>
    <t>КОНСТРУИРОВАНИЕ ШВЕЙНЫХ ИЗДЕЛИЙ 3-е изд., испр. и доп. Учебное пособие для СПО</t>
  </si>
  <si>
    <t>КОНСТРУИРОВАНИЕ ШВЕЙНЫХ ИЗДЕЛИЙ: СИСТЕМНОЕ ПРОЕКТИРОВАНИЕ</t>
  </si>
  <si>
    <t>Кузьмичев В. Е., Ахмедулова Н. И., Юдина Л. П. ; под науч. ред. Кузьмичева В.Е.</t>
  </si>
  <si>
    <t>КОНСТРУИРОВАНИЕ ШВЕЙНЫХ ИЗДЕЛИЙ: СИСТЕМНОЕ ПРОЕКТИРОВАНИЕ 3-е изд., испр. и доп. Учебное пособие для СПО</t>
  </si>
  <si>
    <t>Основы технологии производства изделий из меха</t>
  </si>
  <si>
    <t>ОСНОВЫ ТЕХНОЛОГИИ ПРОИЗВОДСТВА ИЗ МЕХА: МЕХОВАЯ ОТДЕЛКА</t>
  </si>
  <si>
    <t>Терская Л. А.</t>
  </si>
  <si>
    <t>ОСНОВЫ ТЕХНОЛОГИИ ПРОИЗВОДСТВА ИЗ МЕХА: МЕХОВАЯ ОТДЕЛКА 2-е изд., испр. и доп. Учебное пособие для СПО</t>
  </si>
  <si>
    <t>Технологии оценки и контроля качества готовой продукции на кожевенных и меховых организациях</t>
  </si>
  <si>
    <t>ХИМИЯ И ТЕХНОЛОГИЯ КОЖИ И МЕХА</t>
  </si>
  <si>
    <t>Островская А. В., Лутфуллина Г. Г., Абдуллин И. Ш.</t>
  </si>
  <si>
    <t>ХИМИЯ И ТЕХНОЛОГИЯ КОЖИ И МЕХА 2-е изд., пер. и доп. Учебное пособие для СПО</t>
  </si>
  <si>
    <t>Технология и оборудование кожевенного и мехового производства</t>
  </si>
  <si>
    <t>Учебник</t>
  </si>
  <si>
    <t>ТЕХНОЛОГИЯ МЕХА: СПЕЦИАЛЬНЫЕ ГЛАВЫ</t>
  </si>
  <si>
    <t>Лутфуллина Г. Г., Сысоев В. А., Абдуллин И. Ш.</t>
  </si>
  <si>
    <t>ТЕХНОЛОГИЯ МЕХА: СПЕЦИАЛЬНЫЕ ГЛАВЫ 2-е изд., испр. и доп. Учебное пособие для СПО</t>
  </si>
  <si>
    <t>История костюма</t>
  </si>
  <si>
    <t>ИСТОРИЯ КОСТЮМА</t>
  </si>
  <si>
    <t>Ермилова Д. Ю.</t>
  </si>
  <si>
    <t>ИСТОРИЯ КОСТЮМА. Учебник для СПО</t>
  </si>
  <si>
    <t>Композиция</t>
  </si>
  <si>
    <t>КОМПОЗИЦИЯ КОСТЮМА</t>
  </si>
  <si>
    <t>Ермилова В. В., Ермилова Д. Ю., Ляхова Н. Б., Попов С. А.</t>
  </si>
  <si>
    <t>КОМПОЗИЦИЯ КОСТЮМА 3-е изд., испр. и доп. Учебное пособие для СПО</t>
  </si>
  <si>
    <t>Теория моды</t>
  </si>
  <si>
    <t>ТЕОРИЯ МОДЫ</t>
  </si>
  <si>
    <t>ТЕОРИЯ МОДЫ. Учебное пособие для СПО</t>
  </si>
  <si>
    <t>ОСНОВЫ ТЕХНОЛОГИИ ПРОИЗВОДСТВА ИЗДЕЛИЙ ИЗ МЕХА: ВЗАИМОСВЯЗЬ КОНСТРУИРОВАНИЯ И ТЕХНОЛОГИИ ПОШИВА МЕХОВЫХ ИЗДЕЛИЙ ПЛЕЧЕВОГО РЯДА</t>
  </si>
  <si>
    <t>Божко П. И.</t>
  </si>
  <si>
    <t>ОСНОВЫ ТЕХНОЛОГИИ ПРОИЗВОДСТВА ИЗДЕЛИЙ ИЗ МЕХА: ВЗАИМОСВЯЗЬ КОНСТРУИРОВАНИЯ И ТЕХНОЛОГИИ ПОШИВА МЕХОВЫХ ИЗДЕЛИЙ ПЛЕЧЕВОГО РЯДА. Учебное пособие для СПО</t>
  </si>
  <si>
    <t>Метрология</t>
  </si>
  <si>
    <t>МЕТРОЛОГИЯ</t>
  </si>
  <si>
    <t>Сергеев А. Г.</t>
  </si>
  <si>
    <t>МЕТРОЛОГИЯ 4-е изд., пер. и доп. Учебник и практикум для СПО</t>
  </si>
  <si>
    <t xml:space="preserve"> Я. М. Радкевич,  А. Г. Схиртладзе.</t>
  </si>
  <si>
    <t>МЕТРОЛОГИЯ 6-е изд., пер. и доп. Учебник для СПО</t>
  </si>
  <si>
    <t>Метрология, стандартизация и сертификация</t>
  </si>
  <si>
    <t>СТАНДАРТИЗАЦИЯ</t>
  </si>
  <si>
    <t>СТАНДАРТИЗАЦИЯ 6-е изд., пер. и доп. Учебник для СПО</t>
  </si>
  <si>
    <t>Средства и методы измерений</t>
  </si>
  <si>
    <t>МЕТРОЛОГИЯ. ТЕОРИЯ ИЗМЕРЕНИЙ</t>
  </si>
  <si>
    <t>Мещеряков В. А., Бадеева Е. А., Шалобаев Е. В. ; Под общ. ред. Мурашкиной Т. И.</t>
  </si>
  <si>
    <t>МЕТРОЛОГИЯ. ТЕОРИЯ ИЗМЕРЕНИЙ 2-е изд., испр. и доп. Учебник для СПО</t>
  </si>
  <si>
    <t>Стандартизация и сертификация</t>
  </si>
  <si>
    <t>СТАНДАРТИЗАЦИЯ И СЕРТИФИКАЦИЯ</t>
  </si>
  <si>
    <t>Сергеев А. Г., Терегеря В. В.</t>
  </si>
  <si>
    <t>СТАНДАРТИЗАЦИЯ И СЕРТИФИКАЦИЯ 4-е изд., пер. и доп. Учебник и практикум для СПО</t>
  </si>
  <si>
    <t>Технические измерения</t>
  </si>
  <si>
    <t>ТЕХНИЧЕСКИЕ ИЗМЕРЕНИЯ И ПРИБОРЫ В 2 Т. ТОМ 1 В 2 КН. КНИГА 1</t>
  </si>
  <si>
    <t>Латышенко К. П.</t>
  </si>
  <si>
    <t>ТЕХНИЧЕСКИЕ ИЗМЕРЕНИЯ И ПРИБОРЫ В 2 Т. ТОМ 1 В 2 КН. КНИГА 1 2-е изд., испр. и доп. Учебник для СПО</t>
  </si>
  <si>
    <t>ТЕХНИЧЕСКИЕ ИЗМЕРЕНИЯ И ПРИБОРЫ: МЕТОДЫ АНАЛИЗА И КОНТРОЛЯ</t>
  </si>
  <si>
    <t xml:space="preserve"> К. П. Латышенко.</t>
  </si>
  <si>
    <t>ТЕХНИЧЕСКИЕ ИЗМЕРЕНИЯ И ПРИБОРЫ: МЕТОДЫ АНАЛИЗА И КОНТРОЛЯ 3-е изд., испр. и доп. Учебник для СПО</t>
  </si>
  <si>
    <t>ТЕХНИЧЕСКИЕ ИЗМЕРЕНИЯ И ПРИБОРЫ: МЕТОДЫ И СРЕДСТВА ИЗМЕРЕНИЯ</t>
  </si>
  <si>
    <t>ТЕХНИЧЕСКИЕ ИЗМЕРЕНИЯ И ПРИБОРЫ: МЕТОДЫ И СРЕДСТВА ИЗМЕРЕНИЯ 3-е изд., испр. и доп. Учебник для СПО</t>
  </si>
  <si>
    <t>Базовая информатика</t>
  </si>
  <si>
    <t>ИНФОРМАТИКА</t>
  </si>
  <si>
    <t>Трофимов В. В., Барабанова М. И.</t>
  </si>
  <si>
    <t>ИНФОРМАТИКА 4-е изд., пер. и доп. Учебник для СПО</t>
  </si>
  <si>
    <t>Информатика</t>
  </si>
  <si>
    <t>ИНФОРМАТИКА. ПРОГРАММИРОВАНИЕ НА C# В VISUAL STUDIO</t>
  </si>
  <si>
    <t>Демин А. Ю., Дорофеев В. А.</t>
  </si>
  <si>
    <t>ИНФОРМАТИКА. ПРОГРАММИРОВАНИЕ НА C# В VISUAL STUDIO 2-е изд. Учебное пособие для СПО</t>
  </si>
  <si>
    <t>Информационное обеспечение профессиональной деятельности</t>
  </si>
  <si>
    <t>ИНФОРМАЦИОННОЕ ОБЕСПЕЧЕНИЕ ПРОФЕССИОНАЛЬНОЙ ДЕЯТЕЛЬНОСТИ</t>
  </si>
  <si>
    <t xml:space="preserve"> Д. В. Куприянов.</t>
  </si>
  <si>
    <t>ИНФОРМАЦИОННОЕ ОБЕСПЕЧЕНИЕ ПРОФЕССИОНАЛЬНОЙ ДЕЯТЕЛЬНОСТИ 3-е изд., пер. и доп. Учебник и практикум для СПО</t>
  </si>
  <si>
    <t>Информационные технологии</t>
  </si>
  <si>
    <t>ИНФОРМАЦИОННЫЕ ТЕХНОЛОГИИ</t>
  </si>
  <si>
    <t>Советов Б. Я., Цехановский В. В.</t>
  </si>
  <si>
    <t>ИНФОРМАЦИОННЫЕ ТЕХНОЛОГИИ 8-е изд., пер. и доп. Учебник для СПО</t>
  </si>
  <si>
    <t>Проектирование информационных систем</t>
  </si>
  <si>
    <t>ПРОЕКТИРОВАНИЕ ИНФОРМАЦИОННЫХ СИСТЕМ</t>
  </si>
  <si>
    <t>Грекул В. И., Коровкина Н. Л., Левочкина Г. А.</t>
  </si>
  <si>
    <t>ПРОЕКТИРОВАНИЕ ИНФОРМАЦИОННЫХ СИСТЕМ 2-е изд. Учебник и практикум для СПО</t>
  </si>
  <si>
    <t>Инженерная графика</t>
  </si>
  <si>
    <t>ИНЖЕНЕРНАЯ ГРАФИКА</t>
  </si>
  <si>
    <t>Чекмарев А. А.</t>
  </si>
  <si>
    <t>ИНЖЕНЕРНАЯ ГРАФИКА 13-е изд., испр. и доп. Учебник для СПО</t>
  </si>
  <si>
    <t>Техническое черчение</t>
  </si>
  <si>
    <t>ТЕХНИЧЕСКОЕ ЧЕРЧЕНИЕ</t>
  </si>
  <si>
    <t>Вышнепольский И. С.</t>
  </si>
  <si>
    <t>ТЕХНИЧЕСКОЕ ЧЕРЧЕНИЕ 10-е изд., пер. и доп. Учебник для СПО</t>
  </si>
  <si>
    <t>Черчение</t>
  </si>
  <si>
    <t>МАШИНОСТРОИТЕЛЬНОЕ ЧЕРЧЕНИЕ</t>
  </si>
  <si>
    <t>Левицкий В. С.</t>
  </si>
  <si>
    <t>МАШИНОСТРОИТЕЛЬНОЕ ЧЕРЧЕНИЕ 9-е изд., испр. и доп. Учебник для СПО</t>
  </si>
  <si>
    <t>ЧЕРЧЕНИЕ</t>
  </si>
  <si>
    <t>ЧЕРЧЕНИЕ 2-е изд., пер. и доп. Учебник для СПО</t>
  </si>
  <si>
    <t>Инженерная и компьютерная графика</t>
  </si>
  <si>
    <t>ИНЖЕНЕРНАЯ И КОМПЬЮТЕРНАЯ ГРАФИКА</t>
  </si>
  <si>
    <t>Под общ. ред. Анамовой Р. Р., Леоновой С. А., Пшеничновой Н. В.</t>
  </si>
  <si>
    <t>ИНЖЕНЕРНАЯ И КОМПЬЮТЕРНАЯ ГРАФИКА 2-е изд., пер. и доп. Учебник и практикум для СПО</t>
  </si>
  <si>
    <t>Материаловедение и основы технологии композитов</t>
  </si>
  <si>
    <t>КОМПОЗИЦИОННЫЕ МАТЕРИАЛЫ</t>
  </si>
  <si>
    <t>Иванов Д. А., Ситников А. И., Шляпин С. Д.</t>
  </si>
  <si>
    <t>КОМПОЗИЦИОННЫЕ МАТЕРИАЛЫ. Учебное пособие для СПО</t>
  </si>
  <si>
    <t>Оборудование швейного производства</t>
  </si>
  <si>
    <t>ОБОРУДОВАНИЕ ШВЕЙНОГО ПРОИЗВОДСТВА</t>
  </si>
  <si>
    <t>Ермаков А. С.</t>
  </si>
  <si>
    <t>ОБОРУДОВАНИЕ ШВЕЙНОГО ПРОИЗВОДСТВА 2-е изд., испр. и доп. Учебное пособие для СПО</t>
  </si>
  <si>
    <t>Композиция и анализ произведений изобразительного искусства</t>
  </si>
  <si>
    <t>ОСНОВЫ ИЗОБРАЗИТЕЛЬНОГО ИСКУССТВА. КОМПОЗИЦИЯ</t>
  </si>
  <si>
    <t xml:space="preserve"> В. М. Дубровин ; под научной редакцией В. В. Корешкова.</t>
  </si>
  <si>
    <t>ОСНОВЫ ИЗОБРАЗИТЕЛЬНОГО ИСКУССТВА. КОМПОЗИЦИЯ 2-е изд. Учебное пособие для СПО</t>
  </si>
  <si>
    <t>Основы композиции</t>
  </si>
  <si>
    <t>ОСНОВЫ КОМПОЗИЦИИ</t>
  </si>
  <si>
    <t xml:space="preserve"> А. П. Барышников,  И. В. Лямин.</t>
  </si>
  <si>
    <t>ОСНОВЫ КОМПОЗИЦИИ. Учебное пособие для СПО</t>
  </si>
  <si>
    <t>История дизайна</t>
  </si>
  <si>
    <t>ИСТОРИЯ ДИЗАЙНА: ОТ ВИКТОРИАНСКОГО СТИЛЯ ДО АР-ДЕКО</t>
  </si>
  <si>
    <t>Кузвесова Н. Л.</t>
  </si>
  <si>
    <t>ИСТОРИЯ ДИЗАЙНА: ОТ ВИКТОРИАНСКОГО СТИЛЯ ДО АР-ДЕКО 3-е изд., испр. и доп. Учебное пособие для СПО</t>
  </si>
  <si>
    <t>Дизайн-проектирование</t>
  </si>
  <si>
    <t>ДИЗАЙН-ПРОЕКТИРОВАНИЕ: СТИЛИЗАЦИЯ</t>
  </si>
  <si>
    <t>Шокорова Л. В.</t>
  </si>
  <si>
    <t>ДИЗАЙН-ПРОЕКТИРОВАНИЕ: СТИЛИЗАЦИЯ 2-е изд., пер. и доп. Учебное пособие для СПО</t>
  </si>
  <si>
    <t>Пластическая анатомия</t>
  </si>
  <si>
    <t>ПЛАСТИЧЕСКАЯ АНАТОМИЯ</t>
  </si>
  <si>
    <t>Лысенков Н. К., Карузин П. И.</t>
  </si>
  <si>
    <t>ПЛАСТИЧЕСКАЯ АНАТОМИЯ. Учебник для СПО</t>
  </si>
  <si>
    <t>Рисунок и живопись</t>
  </si>
  <si>
    <t>РИСУНОК И ЖИВОПИСЬ</t>
  </si>
  <si>
    <t>Скакова А. Г.</t>
  </si>
  <si>
    <t>РИСУНОК И ЖИВОПИСЬ. Учебник для СПО</t>
  </si>
  <si>
    <t>Линейная алгебра</t>
  </si>
  <si>
    <t>ЛИНЕЙНАЯ АЛГЕБРА И АНАЛИТИЧЕСКАЯ ГЕОМЕТРИЯ</t>
  </si>
  <si>
    <t>Сабитов И. Х., Михалев А. А.</t>
  </si>
  <si>
    <t>ЛИНЕЙНАЯ АЛГЕБРА И АНАЛИТИЧЕСКАЯ ГЕОМЕТРИЯ 2-е изд., испр. и доп. Учебное пособие для СПО</t>
  </si>
  <si>
    <t>ЛИНЕЙНАЯ АЛГЕБРА</t>
  </si>
  <si>
    <t>Бурмистрова Е. Б., Лобанов С. Г.</t>
  </si>
  <si>
    <t>ЛИНЕЙНАЯ АЛГЕБРА. Учебник и практикум для СПО</t>
  </si>
  <si>
    <t>Лубягина Е. Н., Вечтомов Е. М.</t>
  </si>
  <si>
    <t>ЛИНЕЙНАЯ АЛГЕБРА 2-е изд. Учебное пособие для СПО</t>
  </si>
  <si>
    <t>Начертательная геометрия</t>
  </si>
  <si>
    <t>НАЧЕРТАТЕЛЬНАЯ ГЕОМЕТРИЯ</t>
  </si>
  <si>
    <t>НАЧЕРТАТЕЛЬНАЯ ГЕОМЕТРИЯ 2-е изд., испр. и доп. Учебник для СПО</t>
  </si>
  <si>
    <t>Начертательная геометрия и черчение</t>
  </si>
  <si>
    <t>НАЧЕРТАТЕЛЬНАЯ ГЕОМЕТРИЯ И ЧЕРЧЕНИЕ</t>
  </si>
  <si>
    <t>НАЧЕРТАТЕЛЬНАЯ ГЕОМЕТРИЯ И ЧЕРЧЕНИЕ 7-е изд., испр. и доп. Учебник для СПО</t>
  </si>
  <si>
    <t>ЛИНЕЙНАЯ АЛГЕБРА И ЛИНЕЙНОЕ ПРОГРАММИРОВАНИЕ. ПРАКТИКУМ</t>
  </si>
  <si>
    <t>Бирюкова Л. Г., Сагитов Р. В. ; Под общ. ред. Татарникова О. В.</t>
  </si>
  <si>
    <t>ЛИНЕЙНАЯ АЛГЕБРА И ЛИНЕЙНОЕ ПРОГРАММИРОВАНИЕ. ПРАКТИКУМ. Учебное пособие для СПО</t>
  </si>
  <si>
    <t>Управление качеством</t>
  </si>
  <si>
    <t>УПРАВЛЕНИЕ КАЧЕСТВОМ</t>
  </si>
  <si>
    <t>Горбашко Е. А.</t>
  </si>
  <si>
    <t>УПРАВЛЕНИЕ КАЧЕСТВОМ 5-е изд., пер. и доп. Учебник для СПО</t>
  </si>
  <si>
    <t>УПРАВЛЕНИЕ КАЧЕСТВОМ. ВСЕОБЩИЙ ПОДХОД</t>
  </si>
  <si>
    <t>Васин С. Г.</t>
  </si>
  <si>
    <t>УПРАВЛЕНИЕ КАЧЕСТВОМ. ВСЕОБЩИЙ ПОДХОД 2-е изд. Учебник для СПО</t>
  </si>
  <si>
    <t>УПРАВЛЕНИЕ КАЧЕСТВОМ. ПРАКТИЧЕСКИЙ КУРС</t>
  </si>
  <si>
    <t xml:space="preserve"> Е. А. Горбашко [и др.] ; под редакцией Е. А. Горбашко.</t>
  </si>
  <si>
    <t>УПРАВЛЕНИЕ КАЧЕСТВОМ. ПРАКТИЧЕСКИЙ КУРС 4-е изд., пер. и доп. Учебное пособие для СПО</t>
  </si>
  <si>
    <t>Под ред. Зекунова А.Г.</t>
  </si>
  <si>
    <t>УПРАВЛЕНИЕ КАЧЕСТВОМ. Учебник и практикум для СПО</t>
  </si>
  <si>
    <t>Экономика строительства</t>
  </si>
  <si>
    <t>ЭКОНОМИКА ОТРАСЛИ: УПРАВЛЕНИЕ КАЧЕСТВОМ В СТРОИТЕЛЬСТВЕ</t>
  </si>
  <si>
    <t>Бузырев В. В., Юденко М. Н. ; Под общ. ред. Юденко М.Н.</t>
  </si>
  <si>
    <t>ЭКОНОМИКА ОТРАСЛИ: УПРАВЛЕНИЕ КАЧЕСТВОМ В СТРОИТЕЛЬСТВЕ 2-е изд., пер. и доп. Учебное пособие для СПО</t>
  </si>
  <si>
    <t>Экономика и организация производства</t>
  </si>
  <si>
    <t>ЭКОНОМИКА И ОРГАНИЗАЦИЯ ПРОИЗВОДСТВА</t>
  </si>
  <si>
    <t>Воробьева И. П., Селевич О. С.</t>
  </si>
  <si>
    <t>ЭКОНОМИКА И ОРГАНИЗАЦИЯ ПРОИЗВОДСТВА. Учебное пособие для СПО</t>
  </si>
  <si>
    <t>Учет и анализ</t>
  </si>
  <si>
    <t>БУХГАЛТЕРСКИЙ УЧЕТ И АНАЛИЗ</t>
  </si>
  <si>
    <t>Захаров И. В., Тарасова О. Н. ; Под ред. Дмитриевой И. М.</t>
  </si>
  <si>
    <t>БУХГАЛТЕРСКИЙ УЧЕТ И АНАЛИЗ 3-е изд., пер. и доп. Учебник для СПО</t>
  </si>
  <si>
    <t>Нормирование труда и сметы</t>
  </si>
  <si>
    <t>СМЕТНОЕ ДЕЛО И ЦЕНООБРАЗОВАНИЕ В СТРОИТЕЛЬСТВЕ</t>
  </si>
  <si>
    <t xml:space="preserve"> А. В. Кукота,  Н. П. Одинцова,  Т. Н. Макарцова.</t>
  </si>
  <si>
    <t>СМЕТНОЕ ДЕЛО И ЦЕНООБРАЗОВАНИЕ В СТРОИТЕЛЬСТВЕ 3-е изд., пер. и доп. Учебное пособие для СПО</t>
  </si>
  <si>
    <t>Экономика</t>
  </si>
  <si>
    <t>ЭКОНОМИКА</t>
  </si>
  <si>
    <t>Васильев В. П., Холоденко Ю. А.</t>
  </si>
  <si>
    <t>ЭКОНОМИКА 4-е изд., пер. и доп. Учебник и практикум для СПО</t>
  </si>
  <si>
    <t>ЭКОНОМИКА СТРОИТЕЛЬСТВА</t>
  </si>
  <si>
    <t>Павлов А. С.</t>
  </si>
  <si>
    <t>ЭКОНОМИКА СТРОИТЕЛЬСТВА 2-е изд., пер. и доп. Учебник и практикум для СПО</t>
  </si>
  <si>
    <t>Теоретические основы химических технологий</t>
  </si>
  <si>
    <t>ТЕОРЕТИЧЕСКИЕ ОСНОВЫ ХИМИЧЕСКИХ ТЕХНОЛОГИЙ</t>
  </si>
  <si>
    <t>Комиссаров Ю. А., Гордеев Л. С., Вент Д. П.</t>
  </si>
  <si>
    <t>ТЕОРЕТИЧЕСКИЕ ОСНОВЫ ХИМИЧЕСКИХ ТЕХНОЛОГИЙ 2-е изд., пер. и доп. Учебник для СПО</t>
  </si>
  <si>
    <t>Теоретические основы химической технологии</t>
  </si>
  <si>
    <t>ТЕОРЕТИЧЕСКИЕ ОСНОВЫ ХИМИЧЕСКОЙ ТЕХНОЛОГИИ</t>
  </si>
  <si>
    <t>Игнатенков В. И.</t>
  </si>
  <si>
    <t>ТЕОРЕТИЧЕСКИЕ ОСНОВЫ ХИМИЧЕСКОЙ ТЕХНОЛОГИИ 2-е изд. Учебное пособие для СПО</t>
  </si>
  <si>
    <t>Химические реакторы</t>
  </si>
  <si>
    <t>ХИМИЧЕСКИЕ ПРОЦЕССЫ И РЕАКТОРЫ</t>
  </si>
  <si>
    <t xml:space="preserve"> В. И. Игнатенков.</t>
  </si>
  <si>
    <t>ХИМИЧЕСКИЕ ПРОЦЕССЫ И РЕАКТОРЫ. Учебное пособие для СПО</t>
  </si>
  <si>
    <t>Основы медицинских знаний</t>
  </si>
  <si>
    <t>ОСНОВЫ МЕДИЦИНСКИХ ЗНАНИЙ</t>
  </si>
  <si>
    <t>Мисюк М. Н.</t>
  </si>
  <si>
    <t>ОСНОВЫ МЕДИЦИНСКИХ ЗНАНИЙ 4-е изд., пер. и доп. Учебник и практикум для СПО</t>
  </si>
  <si>
    <t>БЕЗОПАСНОСТЬ ЖИЗНЕДЕЯТЕЛЬНОСТИ. ПСИХОЛОГИЧЕСКИЕ ОСНОВЫ БЕЗОПАСНОСТИ</t>
  </si>
  <si>
    <t>Суворова Г. М.</t>
  </si>
  <si>
    <t>ПСИХОЛОГИЧЕСКИЕ ОСНОВЫ БЕЗОПАСНОСТИ 2-е изд., испр. и доп. Учебник и практикум для СПО</t>
  </si>
  <si>
    <t>Педагогика дополнительного образования</t>
  </si>
  <si>
    <t>ПЕДАГОГИКА ДОПОЛНИТЕЛЬНОГО ОБРАЗОВАНИЯ. ОБУЧЕНИЕ ВЫЖИВАНИЮ</t>
  </si>
  <si>
    <t>Бочарова Н. И., Бочаров Е. А.</t>
  </si>
  <si>
    <t>ПЕДАГОГИКА ДОПОЛНИТЕЛЬНОГО ОБРАЗОВАНИЯ. ОБУЧЕНИЕ ВЫЖИВАНИЮ 2-е изд., пер. и доп. Учебное пособие для СПО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</si>
</sst>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44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5" applyFont="1" fillId="9" applyFill="1" borderId="0" applyBorder="1" xfId="4"/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95D9EE15-18CA-4215-8E27-A7C6B5C82E99" TargetMode="External"/><Relationship Id="rId6" Type="http://schemas.openxmlformats.org/officeDocument/2006/relationships/hyperlink" Target="https://urait.ru/book/95D9EE15-18CA-4215-8E27-A7C6B5C82E99" TargetMode="External"/><Relationship Id="rId7" Type="http://schemas.openxmlformats.org/officeDocument/2006/relationships/hyperlink" Target="https://urait.ru/rpd/95d9ee15-18ca-4215-8e27-a7c6b5c82e99?aria=2268&amp;level=58" TargetMode="External"/><Relationship Id="rId8" Type="http://schemas.openxmlformats.org/officeDocument/2006/relationships/hyperlink" Target="https://urait.ru/info/how-to-buy" TargetMode="External"/><Relationship Id="rId9" Type="http://schemas.openxmlformats.org/officeDocument/2006/relationships/hyperlink" Target="https://urait.ru/author-course/570D3BE8-8759-494B-86DF-BDC61AC4BEE3" TargetMode="External"/><Relationship Id="rId10" Type="http://schemas.openxmlformats.org/officeDocument/2006/relationships/hyperlink" Target="https://urait.ru/book/570D3BE8-8759-494B-86DF-BDC61AC4BEE3" TargetMode="External"/><Relationship Id="rId11" Type="http://schemas.openxmlformats.org/officeDocument/2006/relationships/hyperlink" Target="https://urait.ru/rpd/570d3be8-8759-494b-86df-bdc61ac4bee3?aria=2268&amp;level=58" TargetMode="External"/><Relationship Id="rId12" Type="http://schemas.openxmlformats.org/officeDocument/2006/relationships/hyperlink" Target="https://urait.ru/info/how-to-buy" TargetMode="External"/><Relationship Id="rId13" Type="http://schemas.openxmlformats.org/officeDocument/2006/relationships/hyperlink" Target="https://urait.ru/author-course/75CB3B61-F651-4A2E-ADC3-B100F257467E" TargetMode="External"/><Relationship Id="rId14" Type="http://schemas.openxmlformats.org/officeDocument/2006/relationships/hyperlink" Target="https://urait.ru/book/75CB3B61-F651-4A2E-ADC3-B100F257467E" TargetMode="External"/><Relationship Id="rId15" Type="http://schemas.openxmlformats.org/officeDocument/2006/relationships/hyperlink" Target="https://urait.ru/rpd/75cb3b61-f651-4a2e-adc3-b100f257467e?aria=2268&amp;level=58" TargetMode="External"/><Relationship Id="rId16" Type="http://schemas.openxmlformats.org/officeDocument/2006/relationships/hyperlink" Target="https://urait.ru/info/how-to-buy" TargetMode="External"/><Relationship Id="rId17" Type="http://schemas.openxmlformats.org/officeDocument/2006/relationships/hyperlink" Target="https://urait.ru/author-course/8681914E-C9A3-46F3-B97C-F1D6A9FBF076" TargetMode="External"/><Relationship Id="rId18" Type="http://schemas.openxmlformats.org/officeDocument/2006/relationships/hyperlink" Target="https://urait.ru/book/8681914E-C9A3-46F3-B97C-F1D6A9FBF076" TargetMode="External"/><Relationship Id="rId19" Type="http://schemas.openxmlformats.org/officeDocument/2006/relationships/hyperlink" Target="https://urait.ru/rpd/8681914e-c9a3-46f3-b97c-f1d6a9fbf076?aria=2268&amp;level=58" TargetMode="External"/><Relationship Id="rId20" Type="http://schemas.openxmlformats.org/officeDocument/2006/relationships/hyperlink" Target="https://urait.ru/info/how-to-buy" TargetMode="External"/><Relationship Id="rId21" Type="http://schemas.openxmlformats.org/officeDocument/2006/relationships/hyperlink" Target="https://urait.ru/author-course/FA547D4A-9E53-447A-B2CF-B61E58AFC9B7" TargetMode="External"/><Relationship Id="rId22" Type="http://schemas.openxmlformats.org/officeDocument/2006/relationships/hyperlink" Target="https://urait.ru/book/FA547D4A-9E53-447A-B2CF-B61E58AFC9B7" TargetMode="External"/><Relationship Id="rId23" Type="http://schemas.openxmlformats.org/officeDocument/2006/relationships/hyperlink" Target="https://urait.ru/rpd/fa547d4a-9e53-447a-b2cf-b61e58afc9b7?aria=2268&amp;level=58" TargetMode="External"/><Relationship Id="rId24" Type="http://schemas.openxmlformats.org/officeDocument/2006/relationships/hyperlink" Target="https://urait.ru/info/how-to-buy" TargetMode="External"/><Relationship Id="rId25" Type="http://schemas.openxmlformats.org/officeDocument/2006/relationships/hyperlink" Target="https://urait.ru/author-course/ED380FE9-CB8C-4AF3-85D7-AF44242DE414" TargetMode="External"/><Relationship Id="rId26" Type="http://schemas.openxmlformats.org/officeDocument/2006/relationships/hyperlink" Target="https://urait.ru/book/ED380FE9-CB8C-4AF3-85D7-AF44242DE414" TargetMode="External"/><Relationship Id="rId27" Type="http://schemas.openxmlformats.org/officeDocument/2006/relationships/hyperlink" Target="https://urait.ru/rpd/ed380fe9-cb8c-4af3-85d7-af44242de414?aria=2268&amp;level=58" TargetMode="External"/><Relationship Id="rId28" Type="http://schemas.openxmlformats.org/officeDocument/2006/relationships/hyperlink" Target="https://urait.ru/info/how-to-buy" TargetMode="External"/><Relationship Id="rId29" Type="http://schemas.openxmlformats.org/officeDocument/2006/relationships/hyperlink" Target="https://urait.ru/author-course/F7C3AF6A-2D02-45A6-9422-533BEBE35C11" TargetMode="External"/><Relationship Id="rId30" Type="http://schemas.openxmlformats.org/officeDocument/2006/relationships/hyperlink" Target="https://urait.ru/book/F7C3AF6A-2D02-45A6-9422-533BEBE35C11" TargetMode="External"/><Relationship Id="rId31" Type="http://schemas.openxmlformats.org/officeDocument/2006/relationships/hyperlink" Target="https://urait.ru/rpd/f7c3af6a-2d02-45a6-9422-533bebe35c11?aria=2268&amp;level=58" TargetMode="External"/><Relationship Id="rId32" Type="http://schemas.openxmlformats.org/officeDocument/2006/relationships/hyperlink" Target="https://urait.ru/info/how-to-buy" TargetMode="External"/><Relationship Id="rId33" Type="http://schemas.openxmlformats.org/officeDocument/2006/relationships/hyperlink" Target="https://urait.ru/author-course/30D8E26C-8346-4962-AAB3-8D94F7F57D08" TargetMode="External"/><Relationship Id="rId34" Type="http://schemas.openxmlformats.org/officeDocument/2006/relationships/hyperlink" Target="https://urait.ru/book/30D8E26C-8346-4962-AAB3-8D94F7F57D08" TargetMode="External"/><Relationship Id="rId35" Type="http://schemas.openxmlformats.org/officeDocument/2006/relationships/hyperlink" Target="https://urait.ru/rpd/30d8e26c-8346-4962-aab3-8d94f7f57d08?aria=2268&amp;level=58" TargetMode="External"/><Relationship Id="rId36" Type="http://schemas.openxmlformats.org/officeDocument/2006/relationships/hyperlink" Target="https://urait.ru/info/how-to-buy" TargetMode="External"/><Relationship Id="rId37" Type="http://schemas.openxmlformats.org/officeDocument/2006/relationships/hyperlink" Target="https://urait.ru/author-course/5C070376-1A99-4BE8-A8C8-6492E674DBB1" TargetMode="External"/><Relationship Id="rId38" Type="http://schemas.openxmlformats.org/officeDocument/2006/relationships/hyperlink" Target="https://urait.ru/book/5C070376-1A99-4BE8-A8C8-6492E674DBB1" TargetMode="External"/><Relationship Id="rId39" Type="http://schemas.openxmlformats.org/officeDocument/2006/relationships/hyperlink" Target="https://urait.ru/rpd/5c070376-1a99-4be8-a8c8-6492e674dbb1?aria=2268&amp;level=58" TargetMode="External"/><Relationship Id="rId40" Type="http://schemas.openxmlformats.org/officeDocument/2006/relationships/hyperlink" Target="https://urait.ru/info/how-to-buy" TargetMode="External"/><Relationship Id="rId41" Type="http://schemas.openxmlformats.org/officeDocument/2006/relationships/hyperlink" Target="https://urait.ru/author-course/7B8A46A2-3897-402F-8563-E72E9FAE5DF8" TargetMode="External"/><Relationship Id="rId42" Type="http://schemas.openxmlformats.org/officeDocument/2006/relationships/hyperlink" Target="https://urait.ru/book/7B8A46A2-3897-402F-8563-E72E9FAE5DF8" TargetMode="External"/><Relationship Id="rId43" Type="http://schemas.openxmlformats.org/officeDocument/2006/relationships/hyperlink" Target="https://urait.ru/rpd/7b8a46a2-3897-402f-8563-e72e9fae5df8?aria=2268&amp;level=58" TargetMode="External"/><Relationship Id="rId44" Type="http://schemas.openxmlformats.org/officeDocument/2006/relationships/hyperlink" Target="https://urait.ru/info/how-to-buy" TargetMode="External"/><Relationship Id="rId45" Type="http://schemas.openxmlformats.org/officeDocument/2006/relationships/hyperlink" Target="https://urait.ru/author-course/A1248A7B-6B64-4E64-BFEE-4F4D64644485" TargetMode="External"/><Relationship Id="rId46" Type="http://schemas.openxmlformats.org/officeDocument/2006/relationships/hyperlink" Target="https://urait.ru/book/A1248A7B-6B64-4E64-BFEE-4F4D64644485" TargetMode="External"/><Relationship Id="rId47" Type="http://schemas.openxmlformats.org/officeDocument/2006/relationships/hyperlink" Target="https://urait.ru/rpd/a1248a7b-6b64-4e64-bfee-4f4d64644485?aria=2268&amp;level=58" TargetMode="External"/><Relationship Id="rId48" Type="http://schemas.openxmlformats.org/officeDocument/2006/relationships/hyperlink" Target="https://urait.ru/info/how-to-buy" TargetMode="External"/><Relationship Id="rId49" Type="http://schemas.openxmlformats.org/officeDocument/2006/relationships/hyperlink" Target="https://urait.ru/author-course/824F612B-B6EC-4207-B470-0B4F83DFA646" TargetMode="External"/><Relationship Id="rId50" Type="http://schemas.openxmlformats.org/officeDocument/2006/relationships/hyperlink" Target="https://urait.ru/book/824F612B-B6EC-4207-B470-0B4F83DFA646" TargetMode="External"/><Relationship Id="rId51" Type="http://schemas.openxmlformats.org/officeDocument/2006/relationships/hyperlink" Target="https://urait.ru/rpd/824f612b-b6ec-4207-b470-0b4f83dfa646?aria=2268&amp;level=58" TargetMode="External"/><Relationship Id="rId52" Type="http://schemas.openxmlformats.org/officeDocument/2006/relationships/hyperlink" Target="https://urait.ru/info/how-to-buy" TargetMode="External"/><Relationship Id="rId53" Type="http://schemas.openxmlformats.org/officeDocument/2006/relationships/hyperlink" Target="https://urait.ru/author-course/3B5047C3-E803-43E3-8F12-FBA1DE673AE2" TargetMode="External"/><Relationship Id="rId54" Type="http://schemas.openxmlformats.org/officeDocument/2006/relationships/hyperlink" Target="https://urait.ru/book/3B5047C3-E803-43E3-8F12-FBA1DE673AE2" TargetMode="External"/><Relationship Id="rId55" Type="http://schemas.openxmlformats.org/officeDocument/2006/relationships/hyperlink" Target="https://urait.ru/rpd/3b5047c3-e803-43e3-8f12-fba1de673ae2?aria=2268&amp;level=58" TargetMode="External"/><Relationship Id="rId56" Type="http://schemas.openxmlformats.org/officeDocument/2006/relationships/hyperlink" Target="https://urait.ru/info/how-to-buy" TargetMode="External"/><Relationship Id="rId57" Type="http://schemas.openxmlformats.org/officeDocument/2006/relationships/hyperlink" Target="https://urait.ru/author-course/D35776D4-A2FD-4098-AA25-A382A64175F4" TargetMode="External"/><Relationship Id="rId58" Type="http://schemas.openxmlformats.org/officeDocument/2006/relationships/hyperlink" Target="https://urait.ru/book/D35776D4-A2FD-4098-AA25-A382A64175F4" TargetMode="External"/><Relationship Id="rId59" Type="http://schemas.openxmlformats.org/officeDocument/2006/relationships/hyperlink" Target="https://urait.ru/rpd/d35776d4-a2fd-4098-aa25-a382a64175f4?aria=2268&amp;level=58" TargetMode="External"/><Relationship Id="rId60" Type="http://schemas.openxmlformats.org/officeDocument/2006/relationships/hyperlink" Target="https://urait.ru/info/how-to-buy" TargetMode="External"/><Relationship Id="rId61" Type="http://schemas.openxmlformats.org/officeDocument/2006/relationships/hyperlink" Target="https://urait.ru/author-course/997DBFBE-8C51-419B-BFE8-E15446C9FE9F" TargetMode="External"/><Relationship Id="rId62" Type="http://schemas.openxmlformats.org/officeDocument/2006/relationships/hyperlink" Target="https://urait.ru/book/997DBFBE-8C51-419B-BFE8-E15446C9FE9F" TargetMode="External"/><Relationship Id="rId63" Type="http://schemas.openxmlformats.org/officeDocument/2006/relationships/hyperlink" Target="https://urait.ru/rpd/997dbfbe-8c51-419b-bfe8-e15446c9fe9f?aria=2268&amp;level=58" TargetMode="External"/><Relationship Id="rId64" Type="http://schemas.openxmlformats.org/officeDocument/2006/relationships/hyperlink" Target="https://urait.ru/info/how-to-buy" TargetMode="External"/><Relationship Id="rId65" Type="http://schemas.openxmlformats.org/officeDocument/2006/relationships/hyperlink" Target="https://urait.ru/author-course/81BF6EF6-3FBD-4525-89A0-805FE27AFD3C" TargetMode="External"/><Relationship Id="rId66" Type="http://schemas.openxmlformats.org/officeDocument/2006/relationships/hyperlink" Target="https://urait.ru/book/81BF6EF6-3FBD-4525-89A0-805FE27AFD3C" TargetMode="External"/><Relationship Id="rId67" Type="http://schemas.openxmlformats.org/officeDocument/2006/relationships/hyperlink" Target="https://urait.ru/rpd/81bf6ef6-3fbd-4525-89a0-805fe27afd3c?aria=2268&amp;level=58" TargetMode="External"/><Relationship Id="rId68" Type="http://schemas.openxmlformats.org/officeDocument/2006/relationships/hyperlink" Target="https://urait.ru/info/how-to-buy" TargetMode="External"/><Relationship Id="rId69" Type="http://schemas.openxmlformats.org/officeDocument/2006/relationships/hyperlink" Target="https://urait.ru/author-course/9781A2E0-5CFE-4CEA-8749-AAFB48101A81" TargetMode="External"/><Relationship Id="rId70" Type="http://schemas.openxmlformats.org/officeDocument/2006/relationships/hyperlink" Target="https://urait.ru/book/9781A2E0-5CFE-4CEA-8749-AAFB48101A81" TargetMode="External"/><Relationship Id="rId71" Type="http://schemas.openxmlformats.org/officeDocument/2006/relationships/hyperlink" Target="https://urait.ru/rpd/9781a2e0-5cfe-4cea-8749-aafb48101a81?aria=2268&amp;level=58" TargetMode="External"/><Relationship Id="rId72" Type="http://schemas.openxmlformats.org/officeDocument/2006/relationships/hyperlink" Target="https://urait.ru/info/how-to-buy" TargetMode="External"/><Relationship Id="rId73" Type="http://schemas.openxmlformats.org/officeDocument/2006/relationships/hyperlink" Target="https://urait.ru/author-course/B44EECC0-9D16-4BEB-8627-5E8C141D0EB4" TargetMode="External"/><Relationship Id="rId74" Type="http://schemas.openxmlformats.org/officeDocument/2006/relationships/hyperlink" Target="https://urait.ru/book/B44EECC0-9D16-4BEB-8627-5E8C141D0EB4" TargetMode="External"/><Relationship Id="rId75" Type="http://schemas.openxmlformats.org/officeDocument/2006/relationships/hyperlink" Target="https://urait.ru/rpd/b44eecc0-9d16-4beb-8627-5e8c141d0eb4?aria=2268&amp;level=58" TargetMode="External"/><Relationship Id="rId76" Type="http://schemas.openxmlformats.org/officeDocument/2006/relationships/hyperlink" Target="https://urait.ru/info/how-to-buy" TargetMode="External"/><Relationship Id="rId77" Type="http://schemas.openxmlformats.org/officeDocument/2006/relationships/hyperlink" Target="https://urait.ru/book/4D2DB28F-100D-47E1-B67C-2E15C0469EFD" TargetMode="External"/><Relationship Id="rId78" Type="http://schemas.openxmlformats.org/officeDocument/2006/relationships/hyperlink" Target="https://urait.ru/rpd/4d2db28f-100d-47e1-b67c-2e15c0469efd?aria=2268&amp;level=58" TargetMode="External"/><Relationship Id="rId79" Type="http://schemas.openxmlformats.org/officeDocument/2006/relationships/hyperlink" Target="https://urait.ru/info/how-to-buy" TargetMode="External"/><Relationship Id="rId80" Type="http://schemas.openxmlformats.org/officeDocument/2006/relationships/hyperlink" Target="https://urait.ru/author-course/9E0CB3A6-CC69-4CD7-B3EA-3549A1B07C0C" TargetMode="External"/><Relationship Id="rId81" Type="http://schemas.openxmlformats.org/officeDocument/2006/relationships/hyperlink" Target="https://urait.ru/book/9E0CB3A6-CC69-4CD7-B3EA-3549A1B07C0C" TargetMode="External"/><Relationship Id="rId82" Type="http://schemas.openxmlformats.org/officeDocument/2006/relationships/hyperlink" Target="https://urait.ru/rpd/9e0cb3a6-cc69-4cd7-b3ea-3549a1b07c0c?aria=2268&amp;level=58" TargetMode="External"/><Relationship Id="rId83" Type="http://schemas.openxmlformats.org/officeDocument/2006/relationships/hyperlink" Target="https://urait.ru/info/how-to-buy" TargetMode="External"/><Relationship Id="rId84" Type="http://schemas.openxmlformats.org/officeDocument/2006/relationships/hyperlink" Target="https://urait.ru/author-course/D8C02CF9-E1F8-4D8D-8342-7DDD5E93BD8F" TargetMode="External"/><Relationship Id="rId85" Type="http://schemas.openxmlformats.org/officeDocument/2006/relationships/hyperlink" Target="https://urait.ru/book/D8C02CF9-E1F8-4D8D-8342-7DDD5E93BD8F" TargetMode="External"/><Relationship Id="rId86" Type="http://schemas.openxmlformats.org/officeDocument/2006/relationships/hyperlink" Target="https://urait.ru/rpd/d8c02cf9-e1f8-4d8d-8342-7ddd5e93bd8f?aria=2268&amp;level=58" TargetMode="External"/><Relationship Id="rId87" Type="http://schemas.openxmlformats.org/officeDocument/2006/relationships/hyperlink" Target="https://urait.ru/info/how-to-buy" TargetMode="External"/><Relationship Id="rId88" Type="http://schemas.openxmlformats.org/officeDocument/2006/relationships/hyperlink" Target="https://urait.ru/author-course/BD38B220-C2B7-40D5-A32E-FD4F04DC7639" TargetMode="External"/><Relationship Id="rId89" Type="http://schemas.openxmlformats.org/officeDocument/2006/relationships/hyperlink" Target="https://urait.ru/book/BD38B220-C2B7-40D5-A32E-FD4F04DC7639" TargetMode="External"/><Relationship Id="rId90" Type="http://schemas.openxmlformats.org/officeDocument/2006/relationships/hyperlink" Target="https://urait.ru/rpd/bd38b220-c2b7-40d5-a32e-fd4f04dc7639?aria=2268&amp;level=58" TargetMode="External"/><Relationship Id="rId91" Type="http://schemas.openxmlformats.org/officeDocument/2006/relationships/hyperlink" Target="https://urait.ru/info/how-to-buy" TargetMode="External"/><Relationship Id="rId92" Type="http://schemas.openxmlformats.org/officeDocument/2006/relationships/hyperlink" Target="https://urait.ru/author-course/DF6ADF0E-9DFE-4247-9D62-DF1D5361DDE8" TargetMode="External"/><Relationship Id="rId93" Type="http://schemas.openxmlformats.org/officeDocument/2006/relationships/hyperlink" Target="https://urait.ru/book/DF6ADF0E-9DFE-4247-9D62-DF1D5361DDE8" TargetMode="External"/><Relationship Id="rId94" Type="http://schemas.openxmlformats.org/officeDocument/2006/relationships/hyperlink" Target="https://urait.ru/rpd/df6adf0e-9dfe-4247-9d62-df1d5361dde8?aria=2268&amp;level=58" TargetMode="External"/><Relationship Id="rId95" Type="http://schemas.openxmlformats.org/officeDocument/2006/relationships/hyperlink" Target="https://urait.ru/info/how-to-buy" TargetMode="External"/><Relationship Id="rId96" Type="http://schemas.openxmlformats.org/officeDocument/2006/relationships/hyperlink" Target="https://urait.ru/author-course/4B94C64D-1414-4999-9C4C-6DFB6EACADFC" TargetMode="External"/><Relationship Id="rId97" Type="http://schemas.openxmlformats.org/officeDocument/2006/relationships/hyperlink" Target="https://urait.ru/book/4B94C64D-1414-4999-9C4C-6DFB6EACADFC" TargetMode="External"/><Relationship Id="rId98" Type="http://schemas.openxmlformats.org/officeDocument/2006/relationships/hyperlink" Target="https://urait.ru/rpd/4b94c64d-1414-4999-9c4c-6dfb6eacadfc?aria=2268&amp;level=58" TargetMode="External"/><Relationship Id="rId99" Type="http://schemas.openxmlformats.org/officeDocument/2006/relationships/hyperlink" Target="https://urait.ru/info/how-to-buy" TargetMode="External"/><Relationship Id="rId100" Type="http://schemas.openxmlformats.org/officeDocument/2006/relationships/hyperlink" Target="https://urait.ru/author-course/60EAFDDA-2745-46C9-8243-F1A3007714C8" TargetMode="External"/><Relationship Id="rId101" Type="http://schemas.openxmlformats.org/officeDocument/2006/relationships/hyperlink" Target="https://urait.ru/book/60EAFDDA-2745-46C9-8243-F1A3007714C8" TargetMode="External"/><Relationship Id="rId102" Type="http://schemas.openxmlformats.org/officeDocument/2006/relationships/hyperlink" Target="https://urait.ru/rpd/60eafdda-2745-46c9-8243-f1a3007714c8?aria=2268&amp;level=58" TargetMode="External"/><Relationship Id="rId103" Type="http://schemas.openxmlformats.org/officeDocument/2006/relationships/hyperlink" Target="https://urait.ru/info/how-to-buy" TargetMode="External"/><Relationship Id="rId104" Type="http://schemas.openxmlformats.org/officeDocument/2006/relationships/hyperlink" Target="https://urait.ru/book/9813302C-5348-44A3-B201-615AFE97DFF7" TargetMode="External"/><Relationship Id="rId105" Type="http://schemas.openxmlformats.org/officeDocument/2006/relationships/hyperlink" Target="https://urait.ru/rpd/9813302c-5348-44a3-b201-615afe97dff7?aria=2268&amp;level=58" TargetMode="External"/><Relationship Id="rId106" Type="http://schemas.openxmlformats.org/officeDocument/2006/relationships/hyperlink" Target="https://urait.ru/info/how-to-buy" TargetMode="External"/><Relationship Id="rId107" Type="http://schemas.openxmlformats.org/officeDocument/2006/relationships/hyperlink" Target="https://urait.ru/author-course/9D539634-208D-499D-BB09-CDC559550F69" TargetMode="External"/><Relationship Id="rId108" Type="http://schemas.openxmlformats.org/officeDocument/2006/relationships/hyperlink" Target="https://urait.ru/book/9D539634-208D-499D-BB09-CDC559550F69" TargetMode="External"/><Relationship Id="rId109" Type="http://schemas.openxmlformats.org/officeDocument/2006/relationships/hyperlink" Target="https://urait.ru/rpd/9d539634-208d-499d-bb09-cdc559550f69?aria=2268&amp;level=58" TargetMode="External"/><Relationship Id="rId110" Type="http://schemas.openxmlformats.org/officeDocument/2006/relationships/hyperlink" Target="https://urait.ru/info/how-to-buy" TargetMode="External"/><Relationship Id="rId111" Type="http://schemas.openxmlformats.org/officeDocument/2006/relationships/hyperlink" Target="https://urait.ru/author-course/90F7E9BE-13B7-4773-87E8-F94654DD9807" TargetMode="External"/><Relationship Id="rId112" Type="http://schemas.openxmlformats.org/officeDocument/2006/relationships/hyperlink" Target="https://urait.ru/book/90F7E9BE-13B7-4773-87E8-F94654DD9807" TargetMode="External"/><Relationship Id="rId113" Type="http://schemas.openxmlformats.org/officeDocument/2006/relationships/hyperlink" Target="https://urait.ru/rpd/90f7e9be-13b7-4773-87e8-f94654dd9807?aria=2268&amp;level=58" TargetMode="External"/><Relationship Id="rId114" Type="http://schemas.openxmlformats.org/officeDocument/2006/relationships/hyperlink" Target="https://urait.ru/info/how-to-buy" TargetMode="External"/><Relationship Id="rId115" Type="http://schemas.openxmlformats.org/officeDocument/2006/relationships/hyperlink" Target="https://urait.ru/author-course/644ED1B6-AA76-49AA-AF91-556CDC5F6B0F" TargetMode="External"/><Relationship Id="rId116" Type="http://schemas.openxmlformats.org/officeDocument/2006/relationships/hyperlink" Target="https://urait.ru/book/644ED1B6-AA76-49AA-AF91-556CDC5F6B0F" TargetMode="External"/><Relationship Id="rId117" Type="http://schemas.openxmlformats.org/officeDocument/2006/relationships/hyperlink" Target="https://urait.ru/rpd/644ed1b6-aa76-49aa-af91-556cdc5f6b0f?aria=2268&amp;level=58" TargetMode="External"/><Relationship Id="rId118" Type="http://schemas.openxmlformats.org/officeDocument/2006/relationships/hyperlink" Target="https://urait.ru/info/how-to-buy" TargetMode="External"/><Relationship Id="rId119" Type="http://schemas.openxmlformats.org/officeDocument/2006/relationships/hyperlink" Target="https://urait.ru/author-course/C263E59F-37F2-4DE8-8E19-F2DABA48417B" TargetMode="External"/><Relationship Id="rId120" Type="http://schemas.openxmlformats.org/officeDocument/2006/relationships/hyperlink" Target="https://urait.ru/book/C263E59F-37F2-4DE8-8E19-F2DABA48417B" TargetMode="External"/><Relationship Id="rId121" Type="http://schemas.openxmlformats.org/officeDocument/2006/relationships/hyperlink" Target="https://urait.ru/rpd/c263e59f-37f2-4de8-8e19-f2daba48417b?aria=2268&amp;level=58" TargetMode="External"/><Relationship Id="rId122" Type="http://schemas.openxmlformats.org/officeDocument/2006/relationships/hyperlink" Target="https://urait.ru/info/how-to-buy" TargetMode="External"/><Relationship Id="rId123" Type="http://schemas.openxmlformats.org/officeDocument/2006/relationships/hyperlink" Target="https://urait.ru/book/8A71A7CF-2BE5-4140-94DD-41239C12AE5E" TargetMode="External"/><Relationship Id="rId124" Type="http://schemas.openxmlformats.org/officeDocument/2006/relationships/hyperlink" Target="https://urait.ru/rpd/8a71a7cf-2be5-4140-94dd-41239c12ae5e?aria=2268&amp;level=58" TargetMode="External"/><Relationship Id="rId125" Type="http://schemas.openxmlformats.org/officeDocument/2006/relationships/hyperlink" Target="https://urait.ru/info/how-to-buy" TargetMode="External"/><Relationship Id="rId126" Type="http://schemas.openxmlformats.org/officeDocument/2006/relationships/hyperlink" Target="https://urait.ru/author-course/1986EF5B-1C22-4015-8315-6E3B63F80978" TargetMode="External"/><Relationship Id="rId127" Type="http://schemas.openxmlformats.org/officeDocument/2006/relationships/hyperlink" Target="https://urait.ru/book/1986EF5B-1C22-4015-8315-6E3B63F80978" TargetMode="External"/><Relationship Id="rId128" Type="http://schemas.openxmlformats.org/officeDocument/2006/relationships/hyperlink" Target="https://urait.ru/rpd/1986ef5b-1c22-4015-8315-6e3b63f80978?aria=2268&amp;level=58" TargetMode="External"/><Relationship Id="rId129" Type="http://schemas.openxmlformats.org/officeDocument/2006/relationships/hyperlink" Target="https://urait.ru/info/how-to-buy" TargetMode="External"/><Relationship Id="rId130" Type="http://schemas.openxmlformats.org/officeDocument/2006/relationships/hyperlink" Target="https://urait.ru/author-course/7E69A78D-FF60-4464-82E6-46CA6B4C8495" TargetMode="External"/><Relationship Id="rId131" Type="http://schemas.openxmlformats.org/officeDocument/2006/relationships/hyperlink" Target="https://urait.ru/book/7E69A78D-FF60-4464-82E6-46CA6B4C8495" TargetMode="External"/><Relationship Id="rId132" Type="http://schemas.openxmlformats.org/officeDocument/2006/relationships/hyperlink" Target="https://urait.ru/rpd/7e69a78d-ff60-4464-82e6-46ca6b4c8495?aria=2268&amp;level=58" TargetMode="External"/><Relationship Id="rId133" Type="http://schemas.openxmlformats.org/officeDocument/2006/relationships/hyperlink" Target="https://urait.ru/info/how-to-buy" TargetMode="External"/><Relationship Id="rId134" Type="http://schemas.openxmlformats.org/officeDocument/2006/relationships/hyperlink" Target="https://urait.ru/author-course/3598747A-7B20-4103-8EE1-1386A21EBA31" TargetMode="External"/><Relationship Id="rId135" Type="http://schemas.openxmlformats.org/officeDocument/2006/relationships/hyperlink" Target="https://urait.ru/book/3598747A-7B20-4103-8EE1-1386A21EBA31" TargetMode="External"/><Relationship Id="rId136" Type="http://schemas.openxmlformats.org/officeDocument/2006/relationships/hyperlink" Target="https://urait.ru/rpd/3598747a-7b20-4103-8ee1-1386a21eba31?aria=2268&amp;level=58" TargetMode="External"/><Relationship Id="rId137" Type="http://schemas.openxmlformats.org/officeDocument/2006/relationships/hyperlink" Target="https://urait.ru/info/how-to-buy" TargetMode="External"/><Relationship Id="rId138" Type="http://schemas.openxmlformats.org/officeDocument/2006/relationships/hyperlink" Target="https://urait.ru/author-course/B1EEBE7E-E59D-4EFB-B96A-63008339465C" TargetMode="External"/><Relationship Id="rId139" Type="http://schemas.openxmlformats.org/officeDocument/2006/relationships/hyperlink" Target="https://urait.ru/book/B1EEBE7E-E59D-4EFB-B96A-63008339465C" TargetMode="External"/><Relationship Id="rId140" Type="http://schemas.openxmlformats.org/officeDocument/2006/relationships/hyperlink" Target="https://urait.ru/rpd/b1eebe7e-e59d-4efb-b96a-63008339465c?aria=2268&amp;level=58" TargetMode="External"/><Relationship Id="rId141" Type="http://schemas.openxmlformats.org/officeDocument/2006/relationships/hyperlink" Target="https://urait.ru/info/how-to-buy" TargetMode="External"/><Relationship Id="rId142" Type="http://schemas.openxmlformats.org/officeDocument/2006/relationships/hyperlink" Target="https://urait.ru/author-course/146E7C19-02F0-49FC-9DA6-E941A49A60F4" TargetMode="External"/><Relationship Id="rId143" Type="http://schemas.openxmlformats.org/officeDocument/2006/relationships/hyperlink" Target="https://urait.ru/book/146E7C19-02F0-49FC-9DA6-E941A49A60F4" TargetMode="External"/><Relationship Id="rId144" Type="http://schemas.openxmlformats.org/officeDocument/2006/relationships/hyperlink" Target="https://urait.ru/rpd/146e7c19-02f0-49fc-9da6-e941a49a60f4?aria=2268&amp;level=58" TargetMode="External"/><Relationship Id="rId145" Type="http://schemas.openxmlformats.org/officeDocument/2006/relationships/hyperlink" Target="https://urait.ru/info/how-to-buy" TargetMode="External"/><Relationship Id="rId146" Type="http://schemas.openxmlformats.org/officeDocument/2006/relationships/hyperlink" Target="https://urait.ru/author-course/7E6D0FC4-7E6D-4117-B0A3-97495725C159" TargetMode="External"/><Relationship Id="rId147" Type="http://schemas.openxmlformats.org/officeDocument/2006/relationships/hyperlink" Target="https://urait.ru/book/7E6D0FC4-7E6D-4117-B0A3-97495725C159" TargetMode="External"/><Relationship Id="rId148" Type="http://schemas.openxmlformats.org/officeDocument/2006/relationships/hyperlink" Target="https://urait.ru/rpd/7e6d0fc4-7e6d-4117-b0a3-97495725c159?aria=2268&amp;level=58" TargetMode="External"/><Relationship Id="rId149" Type="http://schemas.openxmlformats.org/officeDocument/2006/relationships/hyperlink" Target="https://urait.ru/info/how-to-buy" TargetMode="External"/><Relationship Id="rId150" Type="http://schemas.openxmlformats.org/officeDocument/2006/relationships/hyperlink" Target="https://urait.ru/author-course/8E36D775-4565-4881-A16C-66C89F5F05D6" TargetMode="External"/><Relationship Id="rId151" Type="http://schemas.openxmlformats.org/officeDocument/2006/relationships/hyperlink" Target="https://urait.ru/book/8E36D775-4565-4881-A16C-66C89F5F05D6" TargetMode="External"/><Relationship Id="rId152" Type="http://schemas.openxmlformats.org/officeDocument/2006/relationships/hyperlink" Target="https://urait.ru/rpd/8e36d775-4565-4881-a16c-66c89f5f05d6?aria=2268&amp;level=58" TargetMode="External"/><Relationship Id="rId153" Type="http://schemas.openxmlformats.org/officeDocument/2006/relationships/hyperlink" Target="https://urait.ru/info/how-to-buy" TargetMode="External"/><Relationship Id="rId154" Type="http://schemas.openxmlformats.org/officeDocument/2006/relationships/hyperlink" Target="https://urait.ru/author-course/DAA75D2E-9560-4A92-A1B5-28E81873CD59" TargetMode="External"/><Relationship Id="rId155" Type="http://schemas.openxmlformats.org/officeDocument/2006/relationships/hyperlink" Target="https://urait.ru/book/DAA75D2E-9560-4A92-A1B5-28E81873CD59" TargetMode="External"/><Relationship Id="rId156" Type="http://schemas.openxmlformats.org/officeDocument/2006/relationships/hyperlink" Target="https://urait.ru/rpd/daa75d2e-9560-4a92-a1b5-28e81873cd59?aria=2268&amp;level=58" TargetMode="External"/><Relationship Id="rId157" Type="http://schemas.openxmlformats.org/officeDocument/2006/relationships/hyperlink" Target="https://urait.ru/info/how-to-buy" TargetMode="External"/><Relationship Id="rId158" Type="http://schemas.openxmlformats.org/officeDocument/2006/relationships/hyperlink" Target="https://urait.ru/author-course/B6331B0B-15DC-4ACA-8F20-380CCBC98571" TargetMode="External"/><Relationship Id="rId159" Type="http://schemas.openxmlformats.org/officeDocument/2006/relationships/hyperlink" Target="https://urait.ru/book/B6331B0B-15DC-4ACA-8F20-380CCBC98571" TargetMode="External"/><Relationship Id="rId160" Type="http://schemas.openxmlformats.org/officeDocument/2006/relationships/hyperlink" Target="https://urait.ru/rpd/b6331b0b-15dc-4aca-8f20-380ccbc98571?aria=2268&amp;level=58" TargetMode="External"/><Relationship Id="rId161" Type="http://schemas.openxmlformats.org/officeDocument/2006/relationships/hyperlink" Target="https://urait.ru/info/how-to-buy" TargetMode="External"/><Relationship Id="rId162" Type="http://schemas.openxmlformats.org/officeDocument/2006/relationships/hyperlink" Target="https://urait.ru/author-course/307EF838-8F56-4DCD-9017-AA057FABA994" TargetMode="External"/><Relationship Id="rId163" Type="http://schemas.openxmlformats.org/officeDocument/2006/relationships/hyperlink" Target="https://urait.ru/book/307EF838-8F56-4DCD-9017-AA057FABA994" TargetMode="External"/><Relationship Id="rId164" Type="http://schemas.openxmlformats.org/officeDocument/2006/relationships/hyperlink" Target="https://urait.ru/rpd/307ef838-8f56-4dcd-9017-aa057faba994?aria=2268&amp;level=58" TargetMode="External"/><Relationship Id="rId165" Type="http://schemas.openxmlformats.org/officeDocument/2006/relationships/hyperlink" Target="https://urait.ru/info/how-to-buy" TargetMode="External"/><Relationship Id="rId166" Type="http://schemas.openxmlformats.org/officeDocument/2006/relationships/hyperlink" Target="https://urait.ru/author-course/0D601641-5AC8-4428-8023-8A3AFCDDFC5D" TargetMode="External"/><Relationship Id="rId167" Type="http://schemas.openxmlformats.org/officeDocument/2006/relationships/hyperlink" Target="https://urait.ru/book/0D601641-5AC8-4428-8023-8A3AFCDDFC5D" TargetMode="External"/><Relationship Id="rId168" Type="http://schemas.openxmlformats.org/officeDocument/2006/relationships/hyperlink" Target="https://urait.ru/rpd/0d601641-5ac8-4428-8023-8a3afcddfc5d?aria=2268&amp;level=58" TargetMode="External"/><Relationship Id="rId169" Type="http://schemas.openxmlformats.org/officeDocument/2006/relationships/hyperlink" Target="https://urait.ru/info/how-to-buy" TargetMode="External"/><Relationship Id="rId170" Type="http://schemas.openxmlformats.org/officeDocument/2006/relationships/hyperlink" Target="https://urait.ru/author-course/9CE33DBD-D82D-4425-837F-E16B2D6B5EC2" TargetMode="External"/><Relationship Id="rId171" Type="http://schemas.openxmlformats.org/officeDocument/2006/relationships/hyperlink" Target="https://urait.ru/book/9CE33DBD-D82D-4425-837F-E16B2D6B5EC2" TargetMode="External"/><Relationship Id="rId172" Type="http://schemas.openxmlformats.org/officeDocument/2006/relationships/hyperlink" Target="https://urait.ru/rpd/9ce33dbd-d82d-4425-837f-e16b2d6b5ec2?aria=2268&amp;level=58" TargetMode="External"/><Relationship Id="rId173" Type="http://schemas.openxmlformats.org/officeDocument/2006/relationships/hyperlink" Target="https://urait.ru/info/how-to-buy" TargetMode="External"/><Relationship Id="rId174" Type="http://schemas.openxmlformats.org/officeDocument/2006/relationships/hyperlink" Target="https://urait.ru/author-course/260FAF16-2189-4F88-AD1E-99499B05E594" TargetMode="External"/><Relationship Id="rId175" Type="http://schemas.openxmlformats.org/officeDocument/2006/relationships/hyperlink" Target="https://urait.ru/book/260FAF16-2189-4F88-AD1E-99499B05E594" TargetMode="External"/><Relationship Id="rId176" Type="http://schemas.openxmlformats.org/officeDocument/2006/relationships/hyperlink" Target="https://urait.ru/rpd/260faf16-2189-4f88-ad1e-99499b05e594?aria=2268&amp;level=58" TargetMode="External"/><Relationship Id="rId177" Type="http://schemas.openxmlformats.org/officeDocument/2006/relationships/hyperlink" Target="https://urait.ru/info/how-to-buy" TargetMode="External"/><Relationship Id="rId178" Type="http://schemas.openxmlformats.org/officeDocument/2006/relationships/hyperlink" Target="https://urait.ru/author-course/9615418C-86E3-4405-B080-A59B5F28702D" TargetMode="External"/><Relationship Id="rId179" Type="http://schemas.openxmlformats.org/officeDocument/2006/relationships/hyperlink" Target="https://urait.ru/book/9615418C-86E3-4405-B080-A59B5F28702D" TargetMode="External"/><Relationship Id="rId180" Type="http://schemas.openxmlformats.org/officeDocument/2006/relationships/hyperlink" Target="https://urait.ru/rpd/9615418c-86e3-4405-b080-a59b5f28702d?aria=2268&amp;level=58" TargetMode="External"/><Relationship Id="rId181" Type="http://schemas.openxmlformats.org/officeDocument/2006/relationships/hyperlink" Target="https://urait.ru/info/how-to-buy" TargetMode="External"/><Relationship Id="rId182" Type="http://schemas.openxmlformats.org/officeDocument/2006/relationships/hyperlink" Target="https://urait.ru/book/C467ED02-02B3-459F-8F02-7F5CC14433EE" TargetMode="External"/><Relationship Id="rId183" Type="http://schemas.openxmlformats.org/officeDocument/2006/relationships/hyperlink" Target="https://urait.ru/rpd/c467ed02-02b3-459f-8f02-7f5cc14433ee?aria=2268&amp;level=58" TargetMode="External"/><Relationship Id="rId184" Type="http://schemas.openxmlformats.org/officeDocument/2006/relationships/hyperlink" Target="https://urait.ru/info/how-to-buy" TargetMode="External"/><Relationship Id="rId185" Type="http://schemas.openxmlformats.org/officeDocument/2006/relationships/hyperlink" Target="https://urait.ru/author-course/E54FC5AA-BD19-49E5-9770-00C2951399A7" TargetMode="External"/><Relationship Id="rId186" Type="http://schemas.openxmlformats.org/officeDocument/2006/relationships/hyperlink" Target="https://urait.ru/book/E54FC5AA-BD19-49E5-9770-00C2951399A7" TargetMode="External"/><Relationship Id="rId187" Type="http://schemas.openxmlformats.org/officeDocument/2006/relationships/hyperlink" Target="https://urait.ru/rpd/e54fc5aa-bd19-49e5-9770-00c2951399a7?aria=2268&amp;level=58" TargetMode="External"/><Relationship Id="rId188" Type="http://schemas.openxmlformats.org/officeDocument/2006/relationships/hyperlink" Target="https://urait.ru/info/how-to-buy" TargetMode="External"/><Relationship Id="rId189" Type="http://schemas.openxmlformats.org/officeDocument/2006/relationships/hyperlink" Target="https://urait.ru/author-course/F5B68FD3-27AF-4DB3-BD39-28A0A27F3843" TargetMode="External"/><Relationship Id="rId190" Type="http://schemas.openxmlformats.org/officeDocument/2006/relationships/hyperlink" Target="https://urait.ru/book/F5B68FD3-27AF-4DB3-BD39-28A0A27F3843" TargetMode="External"/><Relationship Id="rId191" Type="http://schemas.openxmlformats.org/officeDocument/2006/relationships/hyperlink" Target="https://urait.ru/rpd/f5b68fd3-27af-4db3-bd39-28a0a27f3843?aria=2268&amp;level=58" TargetMode="External"/><Relationship Id="rId192" Type="http://schemas.openxmlformats.org/officeDocument/2006/relationships/hyperlink" Target="https://urait.ru/info/how-to-buy" TargetMode="External"/><Relationship Id="rId193" Type="http://schemas.openxmlformats.org/officeDocument/2006/relationships/hyperlink" Target="https://urait.ru/author-course/9DEC98FB-821A-45A3-8604-1836061202D9" TargetMode="External"/><Relationship Id="rId194" Type="http://schemas.openxmlformats.org/officeDocument/2006/relationships/hyperlink" Target="https://urait.ru/book/9DEC98FB-821A-45A3-8604-1836061202D9" TargetMode="External"/><Relationship Id="rId195" Type="http://schemas.openxmlformats.org/officeDocument/2006/relationships/hyperlink" Target="https://urait.ru/rpd/9dec98fb-821a-45a3-8604-1836061202d9?aria=2268&amp;level=58" TargetMode="External"/><Relationship Id="rId196" Type="http://schemas.openxmlformats.org/officeDocument/2006/relationships/hyperlink" Target="https://urait.ru/info/how-to-buy" TargetMode="External"/><Relationship Id="rId197" Type="http://schemas.openxmlformats.org/officeDocument/2006/relationships/hyperlink" Target="https://urait.ru/author-course/B2EE9CE6-1EC9-49C3-ACD9-8257894B7BE9" TargetMode="External"/><Relationship Id="rId198" Type="http://schemas.openxmlformats.org/officeDocument/2006/relationships/hyperlink" Target="https://urait.ru/book/B2EE9CE6-1EC9-49C3-ACD9-8257894B7BE9" TargetMode="External"/><Relationship Id="rId199" Type="http://schemas.openxmlformats.org/officeDocument/2006/relationships/hyperlink" Target="https://urait.ru/rpd/b2ee9ce6-1ec9-49c3-acd9-8257894b7be9?aria=2268&amp;level=58" TargetMode="External"/><Relationship Id="rId200" Type="http://schemas.openxmlformats.org/officeDocument/2006/relationships/hyperlink" Target="https://urait.ru/info/how-to-buy" TargetMode="External"/><Relationship Id="rId201" Type="http://schemas.openxmlformats.org/officeDocument/2006/relationships/hyperlink" Target="https://urait.ru/author-course/B6D928AC-F66E-4106-9F13-B43E9B913BBB" TargetMode="External"/><Relationship Id="rId202" Type="http://schemas.openxmlformats.org/officeDocument/2006/relationships/hyperlink" Target="https://urait.ru/book/B6D928AC-F66E-4106-9F13-B43E9B913BBB" TargetMode="External"/><Relationship Id="rId203" Type="http://schemas.openxmlformats.org/officeDocument/2006/relationships/hyperlink" Target="https://urait.ru/rpd/b6d928ac-f66e-4106-9f13-b43e9b913bbb?aria=2268&amp;level=58" TargetMode="External"/><Relationship Id="rId204" Type="http://schemas.openxmlformats.org/officeDocument/2006/relationships/hyperlink" Target="https://urait.ru/info/how-to-buy" TargetMode="External"/><Relationship Id="rId205" Type="http://schemas.openxmlformats.org/officeDocument/2006/relationships/hyperlink" Target="https://urait.ru/author-course/808B042C-2715-4978-9D56-362D3F9A8B7A" TargetMode="External"/><Relationship Id="rId206" Type="http://schemas.openxmlformats.org/officeDocument/2006/relationships/hyperlink" Target="https://urait.ru/book/808B042C-2715-4978-9D56-362D3F9A8B7A" TargetMode="External"/><Relationship Id="rId207" Type="http://schemas.openxmlformats.org/officeDocument/2006/relationships/hyperlink" Target="https://urait.ru/rpd/808b042c-2715-4978-9d56-362d3f9a8b7a?aria=2268&amp;level=58" TargetMode="External"/><Relationship Id="rId208" Type="http://schemas.openxmlformats.org/officeDocument/2006/relationships/hyperlink" Target="https://urait.ru/info/how-to-buy" TargetMode="External"/><Relationship Id="rId209" Type="http://schemas.openxmlformats.org/officeDocument/2006/relationships/hyperlink" Target="https://urait.ru/book/C43E2DDA-6757-42A7-8389-F8448344DFA2" TargetMode="External"/><Relationship Id="rId210" Type="http://schemas.openxmlformats.org/officeDocument/2006/relationships/hyperlink" Target="https://urait.ru/info/how-to-buy" TargetMode="External"/><Relationship Id="rId211" Type="http://schemas.openxmlformats.org/officeDocument/2006/relationships/hyperlink" Target="https://urait.ru/author-course/1FAFB591-C679-4F1D-BA0E-664B896180DD" TargetMode="External"/><Relationship Id="rId212" Type="http://schemas.openxmlformats.org/officeDocument/2006/relationships/hyperlink" Target="https://urait.ru/book/1FAFB591-C679-4F1D-BA0E-664B896180DD" TargetMode="External"/><Relationship Id="rId213" Type="http://schemas.openxmlformats.org/officeDocument/2006/relationships/hyperlink" Target="https://urait.ru/rpd/1fafb591-c679-4f1d-ba0e-664b896180dd?aria=2268&amp;level=58" TargetMode="External"/><Relationship Id="rId214" Type="http://schemas.openxmlformats.org/officeDocument/2006/relationships/hyperlink" Target="https://urait.ru/info/how-to-buy" TargetMode="External"/><Relationship Id="rId215" Type="http://schemas.openxmlformats.org/officeDocument/2006/relationships/hyperlink" Target="https://urait.ru/author-course/0CEF078C-8CA0-4159-99FF-9B2CFC5F106A" TargetMode="External"/><Relationship Id="rId216" Type="http://schemas.openxmlformats.org/officeDocument/2006/relationships/hyperlink" Target="https://urait.ru/book/0CEF078C-8CA0-4159-99FF-9B2CFC5F106A" TargetMode="External"/><Relationship Id="rId217" Type="http://schemas.openxmlformats.org/officeDocument/2006/relationships/hyperlink" Target="https://urait.ru/rpd/0cef078c-8ca0-4159-99ff-9b2cfc5f106a?aria=2268&amp;level=58" TargetMode="External"/><Relationship Id="rId218" Type="http://schemas.openxmlformats.org/officeDocument/2006/relationships/hyperlink" Target="https://urait.ru/info/how-to-buy" TargetMode="External"/><Relationship Id="rId219" Type="http://schemas.openxmlformats.org/officeDocument/2006/relationships/hyperlink" Target="https://urait.ru/author-course/D9159F41-0DCB-4FD2-9214-F57DFA56F40D" TargetMode="External"/><Relationship Id="rId220" Type="http://schemas.openxmlformats.org/officeDocument/2006/relationships/hyperlink" Target="https://urait.ru/book/D9159F41-0DCB-4FD2-9214-F57DFA56F40D" TargetMode="External"/><Relationship Id="rId221" Type="http://schemas.openxmlformats.org/officeDocument/2006/relationships/hyperlink" Target="https://urait.ru/rpd/d9159f41-0dcb-4fd2-9214-f57dfa56f40d?aria=2268&amp;level=58" TargetMode="External"/><Relationship Id="rId222" Type="http://schemas.openxmlformats.org/officeDocument/2006/relationships/hyperlink" Target="https://urait.ru/info/how-to-buy" TargetMode="External"/><Relationship Id="rId223" Type="http://schemas.openxmlformats.org/officeDocument/2006/relationships/hyperlink" Target="https://urait.ru/author-course/6C44EBC5-5D81-4211-BCCE-2186986DD6B9" TargetMode="External"/><Relationship Id="rId224" Type="http://schemas.openxmlformats.org/officeDocument/2006/relationships/hyperlink" Target="https://urait.ru/book/6C44EBC5-5D81-4211-BCCE-2186986DD6B9" TargetMode="External"/><Relationship Id="rId225" Type="http://schemas.openxmlformats.org/officeDocument/2006/relationships/hyperlink" Target="https://urait.ru/rpd/6c44ebc5-5d81-4211-bcce-2186986dd6b9?aria=2268&amp;level=58" TargetMode="External"/><Relationship Id="rId226" Type="http://schemas.openxmlformats.org/officeDocument/2006/relationships/hyperlink" Target="https://urait.ru/info/how-to-buy" TargetMode="External"/><Relationship Id="rId227" Type="http://schemas.openxmlformats.org/officeDocument/2006/relationships/hyperlink" Target="https://urait.ru/author-course/EB2E6EF5-5B65-4A54-A41C-CD36480D4302" TargetMode="External"/><Relationship Id="rId228" Type="http://schemas.openxmlformats.org/officeDocument/2006/relationships/hyperlink" Target="https://urait.ru/book/EB2E6EF5-5B65-4A54-A41C-CD36480D4302" TargetMode="External"/><Relationship Id="rId229" Type="http://schemas.openxmlformats.org/officeDocument/2006/relationships/hyperlink" Target="https://urait.ru/rpd/eb2e6ef5-5b65-4a54-a41c-cd36480d4302?aria=2268&amp;level=58" TargetMode="External"/><Relationship Id="rId230" Type="http://schemas.openxmlformats.org/officeDocument/2006/relationships/hyperlink" Target="https://urait.ru/info/how-to-buy" TargetMode="External"/><Relationship Id="rId231" Type="http://schemas.openxmlformats.org/officeDocument/2006/relationships/hyperlink" Target="https://urait.ru/author-course/090593CE-65EE-440A-AD7E-BA37C340D781" TargetMode="External"/><Relationship Id="rId232" Type="http://schemas.openxmlformats.org/officeDocument/2006/relationships/hyperlink" Target="https://urait.ru/book/090593CE-65EE-440A-AD7E-BA37C340D781" TargetMode="External"/><Relationship Id="rId233" Type="http://schemas.openxmlformats.org/officeDocument/2006/relationships/hyperlink" Target="https://urait.ru/rpd/090593ce-65ee-440a-ad7e-ba37c340d781?aria=2268&amp;level=58" TargetMode="External"/><Relationship Id="rId234" Type="http://schemas.openxmlformats.org/officeDocument/2006/relationships/hyperlink" Target="https://urait.ru/info/how-to-buy" TargetMode="External"/><Relationship Id="rId235" Type="http://schemas.openxmlformats.org/officeDocument/2006/relationships/hyperlink" Target="https://urait.ru/author-course/9911AAD8-C56A-4297-AC1E-3175F14DB774" TargetMode="External"/><Relationship Id="rId236" Type="http://schemas.openxmlformats.org/officeDocument/2006/relationships/hyperlink" Target="https://urait.ru/book/9911AAD8-C56A-4297-AC1E-3175F14DB774" TargetMode="External"/><Relationship Id="rId237" Type="http://schemas.openxmlformats.org/officeDocument/2006/relationships/hyperlink" Target="https://urait.ru/rpd/9911aad8-c56a-4297-ac1e-3175f14db774?aria=2268&amp;level=58" TargetMode="External"/><Relationship Id="rId238" Type="http://schemas.openxmlformats.org/officeDocument/2006/relationships/hyperlink" Target="https://urait.ru/info/how-to-buy" TargetMode="External"/><Relationship Id="rId239" Type="http://schemas.openxmlformats.org/officeDocument/2006/relationships/hyperlink" Target="https://urait.ru/author-course/4D6ED552-DA62-408D-93C5-1B746F6AAF95" TargetMode="External"/><Relationship Id="rId240" Type="http://schemas.openxmlformats.org/officeDocument/2006/relationships/hyperlink" Target="https://urait.ru/book/4D6ED552-DA62-408D-93C5-1B746F6AAF95" TargetMode="External"/><Relationship Id="rId241" Type="http://schemas.openxmlformats.org/officeDocument/2006/relationships/hyperlink" Target="https://urait.ru/rpd/4d6ed552-da62-408d-93c5-1b746f6aaf95?aria=2268&amp;level=58" TargetMode="External"/><Relationship Id="rId242" Type="http://schemas.openxmlformats.org/officeDocument/2006/relationships/hyperlink" Target="https://urait.ru/info/how-to-buy" TargetMode="External"/><Relationship Id="rId243" Type="http://schemas.openxmlformats.org/officeDocument/2006/relationships/hyperlink" Target="https://urait.ru/author-course/083DF8B2-266F-43AD-8D25-CFC26EED9655" TargetMode="External"/><Relationship Id="rId244" Type="http://schemas.openxmlformats.org/officeDocument/2006/relationships/hyperlink" Target="https://urait.ru/book/083DF8B2-266F-43AD-8D25-CFC26EED9655" TargetMode="External"/><Relationship Id="rId245" Type="http://schemas.openxmlformats.org/officeDocument/2006/relationships/hyperlink" Target="https://urait.ru/rpd/083df8b2-266f-43ad-8d25-cfc26eed9655?aria=2268&amp;level=58" TargetMode="External"/><Relationship Id="rId246" Type="http://schemas.openxmlformats.org/officeDocument/2006/relationships/hyperlink" Target="https://urait.ru/info/how-to-buy" TargetMode="External"/><Relationship Id="rId247" Type="http://schemas.openxmlformats.org/officeDocument/2006/relationships/hyperlink" Target="https://urait.ru/author-course/DF1D56B7-1AEC-47AD-9749-0D0D8B92F733" TargetMode="External"/><Relationship Id="rId248" Type="http://schemas.openxmlformats.org/officeDocument/2006/relationships/hyperlink" Target="https://urait.ru/book/DF1D56B7-1AEC-47AD-9749-0D0D8B92F733" TargetMode="External"/><Relationship Id="rId249" Type="http://schemas.openxmlformats.org/officeDocument/2006/relationships/hyperlink" Target="https://urait.ru/rpd/df1d56b7-1aec-47ad-9749-0d0d8b92f733?aria=2268&amp;level=58" TargetMode="External"/><Relationship Id="rId250" Type="http://schemas.openxmlformats.org/officeDocument/2006/relationships/hyperlink" Target="https://urait.ru/info/how-to-buy" TargetMode="External"/><Relationship Id="rId251" Type="http://schemas.openxmlformats.org/officeDocument/2006/relationships/hyperlink" Target="https://urait.ru/book/1FABAF20-D5B4-490C-995E-C61B9D8F90F4" TargetMode="External"/><Relationship Id="rId252" Type="http://schemas.openxmlformats.org/officeDocument/2006/relationships/hyperlink" Target="https://urait.ru/rpd/1fabaf20-d5b4-490c-995e-c61b9d8f90f4?aria=2268&amp;level=58" TargetMode="External"/><Relationship Id="rId253" Type="http://schemas.openxmlformats.org/officeDocument/2006/relationships/hyperlink" Target="https://urait.ru/info/how-to-buy" TargetMode="External"/><Relationship Id="rId254" Type="http://schemas.openxmlformats.org/officeDocument/2006/relationships/hyperlink" Target="https://urait.ru/author-course/C0029F36-D3A0-4453-98E7-9611C89E7E48" TargetMode="External"/><Relationship Id="rId255" Type="http://schemas.openxmlformats.org/officeDocument/2006/relationships/hyperlink" Target="https://urait.ru/book/C0029F36-D3A0-4453-98E7-9611C89E7E48" TargetMode="External"/><Relationship Id="rId256" Type="http://schemas.openxmlformats.org/officeDocument/2006/relationships/hyperlink" Target="https://urait.ru/rpd/c0029f36-d3a0-4453-98e7-9611c89e7e48?aria=2268&amp;level=58" TargetMode="External"/><Relationship Id="rId257" Type="http://schemas.openxmlformats.org/officeDocument/2006/relationships/hyperlink" Target="https://urait.ru/info/how-to-buy" TargetMode="External"/><Relationship Id="rId258" Type="http://schemas.openxmlformats.org/officeDocument/2006/relationships/hyperlink" Target="https://urait.ru/author-course/3F302FBA-98D7-4710-AAB2-07DAB3AEEF83" TargetMode="External"/><Relationship Id="rId259" Type="http://schemas.openxmlformats.org/officeDocument/2006/relationships/hyperlink" Target="https://urait.ru/book/3F302FBA-98D7-4710-AAB2-07DAB3AEEF83" TargetMode="External"/><Relationship Id="rId260" Type="http://schemas.openxmlformats.org/officeDocument/2006/relationships/hyperlink" Target="https://urait.ru/rpd/3f302fba-98d7-4710-aab2-07dab3aeef83?aria=2268&amp;level=58" TargetMode="External"/><Relationship Id="rId261" Type="http://schemas.openxmlformats.org/officeDocument/2006/relationships/hyperlink" Target="https://urait.ru/info/how-to-buy" TargetMode="External"/><Relationship Id="rId262" Type="http://schemas.openxmlformats.org/officeDocument/2006/relationships/hyperlink" Target="https://urait.ru/author-course/41794D09-3F07-494F-A49A-BA354489E7CC" TargetMode="External"/><Relationship Id="rId263" Type="http://schemas.openxmlformats.org/officeDocument/2006/relationships/hyperlink" Target="https://urait.ru/book/41794D09-3F07-494F-A49A-BA354489E7CC" TargetMode="External"/><Relationship Id="rId264" Type="http://schemas.openxmlformats.org/officeDocument/2006/relationships/hyperlink" Target="https://urait.ru/rpd/41794d09-3f07-494f-a49a-ba354489e7cc?aria=2268&amp;level=58" TargetMode="External"/><Relationship Id="rId265" Type="http://schemas.openxmlformats.org/officeDocument/2006/relationships/hyperlink" Target="https://urait.ru/info/how-to-buy" TargetMode="External"/><Relationship Id="rId266" Type="http://schemas.openxmlformats.org/officeDocument/2006/relationships/hyperlink" Target="https://urait.ru/book/B69319E2-9360-4DA8-BCCF-C8FE045B84C9" TargetMode="External"/><Relationship Id="rId267" Type="http://schemas.openxmlformats.org/officeDocument/2006/relationships/hyperlink" Target="https://urait.ru/rpd/b69319e2-9360-4da8-bccf-c8fe045b84c9?aria=2268&amp;level=58" TargetMode="External"/><Relationship Id="rId268" Type="http://schemas.openxmlformats.org/officeDocument/2006/relationships/hyperlink" Target="https://urait.ru/info/how-to-buy" TargetMode="External"/><Relationship Id="rId269" Type="http://schemas.openxmlformats.org/officeDocument/2006/relationships/hyperlink" Target="https://urait.ru/book/0CA4F690-D894-496B-916E-74C9FB5F036F" TargetMode="External"/><Relationship Id="rId270" Type="http://schemas.openxmlformats.org/officeDocument/2006/relationships/hyperlink" Target="https://urait.ru/rpd/0ca4f690-d894-496b-916e-74c9fb5f036f?aria=2268&amp;level=58" TargetMode="External"/><Relationship Id="rId271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customWidth="1" style="18"/>
    <col min="2" max="2" width="0.85546875" customWidth="1" style="15"/>
    <col min="3" max="3" width="1.7109375" customWidth="1" style="7"/>
    <col min="4" max="4" width="18" customWidth="1" style="7"/>
    <col min="5" max="5" width="20.28515625" customWidth="1" style="7"/>
    <col min="6" max="6" width="15.5703125" customWidth="1" style="7"/>
    <col min="7" max="7" width="61.7109375" customWidth="1" style="7"/>
    <col min="8" max="8" width="18.28515625" customWidth="1" style="7"/>
    <col min="9" max="12" width="10.5703125" customWidth="1" style="7"/>
    <col min="13" max="15" width="14" customWidth="1" style="7"/>
    <col min="16" max="16" width="12.7109375" customWidth="1" style="7"/>
    <col min="17" max="17" width="23.7109375" customWidth="1" style="7"/>
    <col min="18" max="18" width="12.7109375" customWidth="1" style="7"/>
    <col min="19" max="19" width="38.28515625" customWidth="1" style="7"/>
    <col min="20" max="22" width="12.7109375" customWidth="1" style="7"/>
    <col min="23" max="23" width="10.5703125" customWidth="1" style="7"/>
    <col min="24" max="24" width="3.7109375" customWidth="1" style="7"/>
    <col min="25" max="25" width="0.85546875" customWidth="1" style="23"/>
    <col min="26" max="29" width="9.140625" customWidth="1" style="18"/>
  </cols>
  <sheetData>
    <row r="1" ht="10.15" customHeight="1" s="28" customFormat="1">
      <c r="Z1" s="16"/>
      <c r="AA1" s="16"/>
      <c r="AB1" s="16"/>
      <c r="AC1" s="16"/>
    </row>
    <row r="2" ht="15.75" customHeight="1" s="28" customFormat="1">
      <c r="F2" s="32" t="s">
        <v>0</v>
      </c>
      <c r="H2" s="38" t="s">
        <v>1</v>
      </c>
      <c r="Z2" s="16"/>
      <c r="AA2" s="16"/>
      <c r="AB2" s="16"/>
      <c r="AC2" s="16"/>
    </row>
    <row r="3" ht="23.25" customHeight="1" s="28" customFormat="1">
      <c r="D3" s="29"/>
      <c r="E3" s="30"/>
      <c r="F3" s="31" t="s">
        <v>2</v>
      </c>
      <c r="H3" s="39" t="s">
        <v>3</v>
      </c>
      <c r="Z3" s="16"/>
      <c r="AA3" s="16"/>
      <c r="AB3" s="16"/>
      <c r="AC3" s="16"/>
    </row>
    <row r="4" ht="5.1" customHeight="1" s="24" customFormat="1">
      <c r="D4" s="25"/>
      <c r="E4" s="26"/>
      <c r="F4" s="26"/>
      <c r="G4" s="27"/>
      <c r="H4" s="26"/>
      <c r="Z4" s="16"/>
      <c r="AA4" s="16"/>
      <c r="AB4" s="16"/>
      <c r="AC4" s="16"/>
    </row>
    <row r="5" ht="15.75" s="16" customFormat="1">
      <c r="C5" s="35" t="s">
        <v>4</v>
      </c>
      <c r="D5" s="33"/>
      <c r="E5" s="34"/>
      <c r="F5" s="40" t="s">
        <v>5</v>
      </c>
      <c r="G5" s="41">
        <f>SUMPRODUCT(V:V,W:W)</f>
        <v>0</v>
      </c>
      <c r="H5" s="34"/>
    </row>
    <row r="6" ht="5.1" customHeight="1" s="19" customFormat="1">
      <c r="A6" s="16"/>
      <c r="B6" s="37"/>
      <c r="C6" s="20"/>
      <c r="D6" s="20"/>
      <c r="E6" s="20"/>
      <c r="F6" s="20"/>
      <c r="G6" s="20"/>
      <c r="H6" s="20"/>
      <c r="Y6" s="36"/>
      <c r="Z6" s="16"/>
      <c r="AA6" s="16"/>
      <c r="AB6" s="16"/>
      <c r="AC6" s="16"/>
    </row>
    <row r="7" s="9" customFormat="1">
      <c r="A7" s="16"/>
      <c r="B7" s="1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21"/>
      <c r="Z7" s="16"/>
      <c r="AA7" s="16"/>
      <c r="AB7" s="16"/>
      <c r="AC7" s="16"/>
    </row>
    <row r="8" ht="36.95" customHeight="1" s="9" customFormat="1">
      <c r="A8" s="16"/>
      <c r="B8" s="13"/>
      <c r="D8" s="8" t="s">
        <v>6</v>
      </c>
      <c r="E8" s="8" t="s">
        <v>7</v>
      </c>
      <c r="F8" s="12" t="s">
        <v>8</v>
      </c>
      <c r="G8" s="8" t="s">
        <v>9</v>
      </c>
      <c r="H8" s="8" t="s">
        <v>10</v>
      </c>
      <c r="I8" s="12" t="s">
        <v>11</v>
      </c>
      <c r="J8" s="12" t="s">
        <v>12</v>
      </c>
      <c r="K8" s="12" t="s">
        <v>13</v>
      </c>
      <c r="L8" s="12" t="s">
        <v>14</v>
      </c>
      <c r="M8" s="12" t="s">
        <v>15</v>
      </c>
      <c r="N8" s="12" t="s">
        <v>16</v>
      </c>
      <c r="O8" s="12" t="s">
        <v>17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22</v>
      </c>
      <c r="U8" s="12" t="s">
        <v>23</v>
      </c>
      <c r="V8" s="12" t="s">
        <v>24</v>
      </c>
      <c r="W8" s="8" t="s">
        <v>25</v>
      </c>
      <c r="Y8" s="21"/>
      <c r="Z8" s="16"/>
      <c r="AA8" s="16"/>
      <c r="AB8" s="16"/>
      <c r="AC8" s="16"/>
    </row>
    <row r="9" ht="35" customHeight="1" s="11" customFormat="1">
      <c r="A9" s="17"/>
      <c r="B9" s="14"/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>
        <v>12</v>
      </c>
      <c r="J9" s="5">
        <v>9</v>
      </c>
      <c r="K9" s="5"/>
      <c r="L9" s="5"/>
      <c r="M9" s="42" t="s">
        <v>31</v>
      </c>
      <c r="N9" s="42" t="s">
        <v>31</v>
      </c>
      <c r="O9" s="42" t="s">
        <v>32</v>
      </c>
      <c r="P9" s="5" t="s">
        <v>33</v>
      </c>
      <c r="Q9" s="42" t="s">
        <v>34</v>
      </c>
      <c r="R9" s="5">
        <v>557478</v>
      </c>
      <c r="S9" s="5" t="s">
        <v>35</v>
      </c>
      <c r="T9" s="5">
        <v>2024</v>
      </c>
      <c r="U9" s="5" t="s">
        <v>36</v>
      </c>
      <c r="V9" s="43">
        <v>2369</v>
      </c>
      <c r="W9" s="5">
        <v>0</v>
      </c>
      <c r="Y9" s="22"/>
      <c r="Z9" s="17"/>
      <c r="AA9" s="17"/>
      <c r="AB9" s="17"/>
      <c r="AC9" s="17"/>
    </row>
    <row r="10" ht="35" customHeight="1">
      <c r="D10" s="5" t="s">
        <v>26</v>
      </c>
      <c r="E10" s="5" t="s">
        <v>27</v>
      </c>
      <c r="F10" s="5" t="s">
        <v>28</v>
      </c>
      <c r="G10" s="5" t="s">
        <v>29</v>
      </c>
      <c r="H10" s="5" t="s">
        <v>37</v>
      </c>
      <c r="I10" s="5">
        <v>14</v>
      </c>
      <c r="J10" s="5">
        <v>10</v>
      </c>
      <c r="K10" s="5">
        <v>19</v>
      </c>
      <c r="L10" s="5">
        <v>1</v>
      </c>
      <c r="M10" s="42" t="s">
        <v>31</v>
      </c>
      <c r="N10" s="42" t="s">
        <v>31</v>
      </c>
      <c r="O10" s="42" t="s">
        <v>32</v>
      </c>
      <c r="P10" s="5" t="s">
        <v>33</v>
      </c>
      <c r="Q10" s="42" t="s">
        <v>34</v>
      </c>
      <c r="R10" s="5">
        <v>536668</v>
      </c>
      <c r="S10" s="5" t="s">
        <v>38</v>
      </c>
      <c r="T10" s="5">
        <v>2024</v>
      </c>
      <c r="U10" s="5" t="s">
        <v>36</v>
      </c>
      <c r="V10" s="43">
        <v>1519</v>
      </c>
      <c r="W10" s="5">
        <v>0</v>
      </c>
    </row>
    <row r="11" ht="35" customHeight="1">
      <c r="D11" s="5" t="s">
        <v>26</v>
      </c>
      <c r="E11" s="5" t="s">
        <v>27</v>
      </c>
      <c r="F11" s="5" t="s">
        <v>28</v>
      </c>
      <c r="G11" s="5" t="s">
        <v>29</v>
      </c>
      <c r="H11" s="5" t="s">
        <v>39</v>
      </c>
      <c r="I11" s="5">
        <v>13</v>
      </c>
      <c r="J11" s="5">
        <v>12</v>
      </c>
      <c r="K11" s="5">
        <v>12</v>
      </c>
      <c r="L11" s="5"/>
      <c r="M11" s="42" t="s">
        <v>31</v>
      </c>
      <c r="N11" s="42" t="s">
        <v>31</v>
      </c>
      <c r="O11" s="42" t="s">
        <v>32</v>
      </c>
      <c r="P11" s="5" t="s">
        <v>33</v>
      </c>
      <c r="Q11" s="42" t="s">
        <v>34</v>
      </c>
      <c r="R11" s="5">
        <v>557358</v>
      </c>
      <c r="S11" s="5" t="s">
        <v>40</v>
      </c>
      <c r="T11" s="5">
        <v>2024</v>
      </c>
      <c r="U11" s="5" t="s">
        <v>36</v>
      </c>
      <c r="V11" s="43">
        <v>1459</v>
      </c>
      <c r="W11" s="5">
        <v>0</v>
      </c>
    </row>
    <row r="12" ht="35" customHeight="1">
      <c r="D12" s="5" t="s">
        <v>26</v>
      </c>
      <c r="E12" s="5" t="s">
        <v>27</v>
      </c>
      <c r="F12" s="5" t="s">
        <v>28</v>
      </c>
      <c r="G12" s="5" t="s">
        <v>41</v>
      </c>
      <c r="H12" s="5" t="s">
        <v>42</v>
      </c>
      <c r="I12" s="5">
        <v>23</v>
      </c>
      <c r="J12" s="5">
        <v>20</v>
      </c>
      <c r="K12" s="5">
        <v>1</v>
      </c>
      <c r="L12" s="5"/>
      <c r="M12" s="42" t="s">
        <v>31</v>
      </c>
      <c r="N12" s="42" t="s">
        <v>31</v>
      </c>
      <c r="O12" s="42" t="s">
        <v>32</v>
      </c>
      <c r="P12" s="5" t="s">
        <v>33</v>
      </c>
      <c r="Q12" s="42" t="s">
        <v>34</v>
      </c>
      <c r="R12" s="5">
        <v>556401</v>
      </c>
      <c r="S12" s="5" t="s">
        <v>43</v>
      </c>
      <c r="T12" s="5">
        <v>2024</v>
      </c>
      <c r="U12" s="5" t="s">
        <v>36</v>
      </c>
      <c r="V12" s="43">
        <v>1189</v>
      </c>
      <c r="W12" s="5">
        <v>0</v>
      </c>
    </row>
    <row r="13" ht="35" customHeight="1">
      <c r="D13" s="5" t="s">
        <v>26</v>
      </c>
      <c r="E13" s="5" t="s">
        <v>27</v>
      </c>
      <c r="F13" s="5" t="s">
        <v>28</v>
      </c>
      <c r="G13" s="5" t="s">
        <v>44</v>
      </c>
      <c r="H13" s="5" t="s">
        <v>45</v>
      </c>
      <c r="I13" s="5">
        <v>5</v>
      </c>
      <c r="J13" s="5">
        <v>3</v>
      </c>
      <c r="K13" s="5"/>
      <c r="L13" s="5"/>
      <c r="M13" s="42" t="s">
        <v>31</v>
      </c>
      <c r="N13" s="42" t="s">
        <v>31</v>
      </c>
      <c r="O13" s="42" t="s">
        <v>32</v>
      </c>
      <c r="P13" s="5" t="s">
        <v>33</v>
      </c>
      <c r="Q13" s="42" t="s">
        <v>34</v>
      </c>
      <c r="R13" s="5">
        <v>559188</v>
      </c>
      <c r="S13" s="5" t="s">
        <v>46</v>
      </c>
      <c r="T13" s="5">
        <v>2025</v>
      </c>
      <c r="U13" s="5" t="s">
        <v>36</v>
      </c>
      <c r="V13" s="43">
        <v>1149</v>
      </c>
      <c r="W13" s="5">
        <v>0</v>
      </c>
    </row>
    <row r="14" ht="35" customHeight="1">
      <c r="D14" s="5" t="s">
        <v>26</v>
      </c>
      <c r="E14" s="5" t="s">
        <v>47</v>
      </c>
      <c r="F14" s="5" t="s">
        <v>28</v>
      </c>
      <c r="G14" s="5" t="s">
        <v>48</v>
      </c>
      <c r="H14" s="5" t="s">
        <v>49</v>
      </c>
      <c r="I14" s="5">
        <v>11</v>
      </c>
      <c r="J14" s="5">
        <v>20</v>
      </c>
      <c r="K14" s="5">
        <v>35</v>
      </c>
      <c r="L14" s="5">
        <v>1</v>
      </c>
      <c r="M14" s="42" t="s">
        <v>31</v>
      </c>
      <c r="N14" s="42" t="s">
        <v>31</v>
      </c>
      <c r="O14" s="42" t="s">
        <v>32</v>
      </c>
      <c r="P14" s="5" t="s">
        <v>33</v>
      </c>
      <c r="Q14" s="42" t="s">
        <v>34</v>
      </c>
      <c r="R14" s="5">
        <v>544897</v>
      </c>
      <c r="S14" s="5" t="s">
        <v>50</v>
      </c>
      <c r="T14" s="5">
        <v>2024</v>
      </c>
      <c r="U14" s="5" t="s">
        <v>36</v>
      </c>
      <c r="V14" s="43">
        <v>2379</v>
      </c>
      <c r="W14" s="5">
        <v>0</v>
      </c>
    </row>
    <row r="15" ht="35" customHeight="1">
      <c r="D15" s="5" t="s">
        <v>26</v>
      </c>
      <c r="E15" s="5" t="s">
        <v>51</v>
      </c>
      <c r="F15" s="5" t="s">
        <v>28</v>
      </c>
      <c r="G15" s="5" t="s">
        <v>52</v>
      </c>
      <c r="H15" s="5" t="s">
        <v>53</v>
      </c>
      <c r="I15" s="5">
        <v>13</v>
      </c>
      <c r="J15" s="5">
        <v>12</v>
      </c>
      <c r="K15" s="5">
        <v>11</v>
      </c>
      <c r="L15" s="5"/>
      <c r="M15" s="42" t="s">
        <v>31</v>
      </c>
      <c r="N15" s="42" t="s">
        <v>31</v>
      </c>
      <c r="O15" s="42" t="s">
        <v>32</v>
      </c>
      <c r="P15" s="5" t="s">
        <v>33</v>
      </c>
      <c r="Q15" s="42" t="s">
        <v>34</v>
      </c>
      <c r="R15" s="5">
        <v>557223</v>
      </c>
      <c r="S15" s="5" t="s">
        <v>54</v>
      </c>
      <c r="T15" s="5">
        <v>2024</v>
      </c>
      <c r="U15" s="5" t="s">
        <v>36</v>
      </c>
      <c r="V15" s="43">
        <v>1459</v>
      </c>
      <c r="W15" s="5">
        <v>0</v>
      </c>
    </row>
    <row r="16" ht="35" customHeight="1">
      <c r="D16" s="5" t="s">
        <v>26</v>
      </c>
      <c r="E16" s="5" t="s">
        <v>55</v>
      </c>
      <c r="F16" s="5" t="s">
        <v>28</v>
      </c>
      <c r="G16" s="5" t="s">
        <v>56</v>
      </c>
      <c r="H16" s="5" t="s">
        <v>57</v>
      </c>
      <c r="I16" s="5">
        <v>7</v>
      </c>
      <c r="J16" s="5">
        <v>32</v>
      </c>
      <c r="K16" s="5">
        <v>7</v>
      </c>
      <c r="L16" s="5"/>
      <c r="M16" s="42" t="s">
        <v>31</v>
      </c>
      <c r="N16" s="42" t="s">
        <v>31</v>
      </c>
      <c r="O16" s="42" t="s">
        <v>32</v>
      </c>
      <c r="P16" s="5" t="s">
        <v>33</v>
      </c>
      <c r="Q16" s="42" t="s">
        <v>34</v>
      </c>
      <c r="R16" s="5">
        <v>537858</v>
      </c>
      <c r="S16" s="5" t="s">
        <v>58</v>
      </c>
      <c r="T16" s="5">
        <v>2024</v>
      </c>
      <c r="U16" s="5" t="s">
        <v>36</v>
      </c>
      <c r="V16" s="43">
        <v>2389</v>
      </c>
      <c r="W16" s="5">
        <v>0</v>
      </c>
    </row>
    <row r="17" ht="35" customHeight="1">
      <c r="D17" s="5" t="s">
        <v>26</v>
      </c>
      <c r="E17" s="5" t="s">
        <v>59</v>
      </c>
      <c r="F17" s="5" t="s">
        <v>28</v>
      </c>
      <c r="G17" s="5" t="s">
        <v>60</v>
      </c>
      <c r="H17" s="5" t="s">
        <v>57</v>
      </c>
      <c r="I17" s="5">
        <v>5</v>
      </c>
      <c r="J17" s="5">
        <v>29</v>
      </c>
      <c r="K17" s="5">
        <v>3</v>
      </c>
      <c r="L17" s="5"/>
      <c r="M17" s="42" t="s">
        <v>31</v>
      </c>
      <c r="N17" s="42" t="s">
        <v>31</v>
      </c>
      <c r="O17" s="42" t="s">
        <v>32</v>
      </c>
      <c r="P17" s="5" t="s">
        <v>33</v>
      </c>
      <c r="Q17" s="42" t="s">
        <v>34</v>
      </c>
      <c r="R17" s="5">
        <v>537043</v>
      </c>
      <c r="S17" s="5" t="s">
        <v>61</v>
      </c>
      <c r="T17" s="5">
        <v>2024</v>
      </c>
      <c r="U17" s="5" t="s">
        <v>36</v>
      </c>
      <c r="V17" s="43">
        <v>2739</v>
      </c>
      <c r="W17" s="5">
        <v>0</v>
      </c>
    </row>
    <row r="18" ht="35" customHeight="1">
      <c r="D18" s="5" t="s">
        <v>26</v>
      </c>
      <c r="E18" s="5" t="s">
        <v>62</v>
      </c>
      <c r="F18" s="5" t="s">
        <v>28</v>
      </c>
      <c r="G18" s="5" t="s">
        <v>63</v>
      </c>
      <c r="H18" s="5" t="s">
        <v>64</v>
      </c>
      <c r="I18" s="5">
        <v>15</v>
      </c>
      <c r="J18" s="5">
        <v>12</v>
      </c>
      <c r="K18" s="5">
        <v>17</v>
      </c>
      <c r="L18" s="5">
        <v>21</v>
      </c>
      <c r="M18" s="42" t="s">
        <v>31</v>
      </c>
      <c r="N18" s="42" t="s">
        <v>31</v>
      </c>
      <c r="O18" s="42" t="s">
        <v>32</v>
      </c>
      <c r="P18" s="5" t="s">
        <v>33</v>
      </c>
      <c r="Q18" s="42" t="s">
        <v>34</v>
      </c>
      <c r="R18" s="5">
        <v>538055</v>
      </c>
      <c r="S18" s="5" t="s">
        <v>65</v>
      </c>
      <c r="T18" s="5">
        <v>2024</v>
      </c>
      <c r="U18" s="5" t="s">
        <v>36</v>
      </c>
      <c r="V18" s="43">
        <v>2549</v>
      </c>
      <c r="W18" s="5">
        <v>0</v>
      </c>
    </row>
    <row r="19" ht="35" customHeight="1">
      <c r="D19" s="5" t="s">
        <v>26</v>
      </c>
      <c r="E19" s="5" t="s">
        <v>66</v>
      </c>
      <c r="F19" s="5" t="s">
        <v>28</v>
      </c>
      <c r="G19" s="5" t="s">
        <v>67</v>
      </c>
      <c r="H19" s="5" t="s">
        <v>64</v>
      </c>
      <c r="I19" s="5">
        <v>16</v>
      </c>
      <c r="J19" s="5">
        <v>7</v>
      </c>
      <c r="K19" s="5">
        <v>7</v>
      </c>
      <c r="L19" s="5">
        <v>13</v>
      </c>
      <c r="M19" s="42" t="s">
        <v>31</v>
      </c>
      <c r="N19" s="42" t="s">
        <v>31</v>
      </c>
      <c r="O19" s="42" t="s">
        <v>32</v>
      </c>
      <c r="P19" s="5" t="s">
        <v>33</v>
      </c>
      <c r="Q19" s="42" t="s">
        <v>34</v>
      </c>
      <c r="R19" s="5">
        <v>537806</v>
      </c>
      <c r="S19" s="5" t="s">
        <v>68</v>
      </c>
      <c r="T19" s="5">
        <v>2024</v>
      </c>
      <c r="U19" s="5" t="s">
        <v>36</v>
      </c>
      <c r="V19" s="43">
        <v>639</v>
      </c>
      <c r="W19" s="5">
        <v>0</v>
      </c>
    </row>
    <row r="20" ht="35" customHeight="1">
      <c r="D20" s="5" t="s">
        <v>26</v>
      </c>
      <c r="E20" s="5" t="s">
        <v>69</v>
      </c>
      <c r="F20" s="5" t="s">
        <v>28</v>
      </c>
      <c r="G20" s="5" t="s">
        <v>70</v>
      </c>
      <c r="H20" s="5" t="s">
        <v>37</v>
      </c>
      <c r="I20" s="5">
        <v>7</v>
      </c>
      <c r="J20" s="5">
        <v>4</v>
      </c>
      <c r="K20" s="5">
        <v>7</v>
      </c>
      <c r="L20" s="5"/>
      <c r="M20" s="42" t="s">
        <v>31</v>
      </c>
      <c r="N20" s="42" t="s">
        <v>31</v>
      </c>
      <c r="O20" s="42" t="s">
        <v>32</v>
      </c>
      <c r="P20" s="5" t="s">
        <v>33</v>
      </c>
      <c r="Q20" s="42" t="s">
        <v>34</v>
      </c>
      <c r="R20" s="5">
        <v>537046</v>
      </c>
      <c r="S20" s="5" t="s">
        <v>71</v>
      </c>
      <c r="T20" s="5">
        <v>2024</v>
      </c>
      <c r="U20" s="5" t="s">
        <v>36</v>
      </c>
      <c r="V20" s="43">
        <v>639</v>
      </c>
      <c r="W20" s="5">
        <v>0</v>
      </c>
    </row>
    <row r="21" ht="35" customHeight="1">
      <c r="D21" s="5" t="s">
        <v>26</v>
      </c>
      <c r="E21" s="5" t="s">
        <v>72</v>
      </c>
      <c r="F21" s="5" t="s">
        <v>28</v>
      </c>
      <c r="G21" s="5" t="s">
        <v>73</v>
      </c>
      <c r="H21" s="5" t="s">
        <v>57</v>
      </c>
      <c r="I21" s="5">
        <v>18</v>
      </c>
      <c r="J21" s="5">
        <v>14</v>
      </c>
      <c r="K21" s="5">
        <v>1</v>
      </c>
      <c r="L21" s="5"/>
      <c r="M21" s="42" t="s">
        <v>31</v>
      </c>
      <c r="N21" s="42" t="s">
        <v>31</v>
      </c>
      <c r="O21" s="42" t="s">
        <v>32</v>
      </c>
      <c r="P21" s="5" t="s">
        <v>33</v>
      </c>
      <c r="Q21" s="42" t="s">
        <v>34</v>
      </c>
      <c r="R21" s="5">
        <v>537039</v>
      </c>
      <c r="S21" s="5" t="s">
        <v>74</v>
      </c>
      <c r="T21" s="5">
        <v>2024</v>
      </c>
      <c r="U21" s="5" t="s">
        <v>36</v>
      </c>
      <c r="V21" s="43">
        <v>1309</v>
      </c>
      <c r="W21" s="5">
        <v>0</v>
      </c>
    </row>
    <row r="22" ht="35" customHeight="1">
      <c r="D22" s="5" t="s">
        <v>26</v>
      </c>
      <c r="E22" s="5" t="s">
        <v>62</v>
      </c>
      <c r="F22" s="5" t="s">
        <v>28</v>
      </c>
      <c r="G22" s="5" t="s">
        <v>75</v>
      </c>
      <c r="H22" s="5" t="s">
        <v>64</v>
      </c>
      <c r="I22" s="5">
        <v>15</v>
      </c>
      <c r="J22" s="5">
        <v>5</v>
      </c>
      <c r="K22" s="5">
        <v>10</v>
      </c>
      <c r="L22" s="5"/>
      <c r="M22" s="42" t="s">
        <v>31</v>
      </c>
      <c r="N22" s="42" t="s">
        <v>31</v>
      </c>
      <c r="O22" s="42" t="s">
        <v>32</v>
      </c>
      <c r="P22" s="5" t="s">
        <v>33</v>
      </c>
      <c r="Q22" s="42" t="s">
        <v>34</v>
      </c>
      <c r="R22" s="5">
        <v>538791</v>
      </c>
      <c r="S22" s="5" t="s">
        <v>76</v>
      </c>
      <c r="T22" s="5">
        <v>2024</v>
      </c>
      <c r="U22" s="5" t="s">
        <v>36</v>
      </c>
      <c r="V22" s="43">
        <v>2069</v>
      </c>
      <c r="W22" s="5">
        <v>0</v>
      </c>
    </row>
    <row r="23" ht="35" customHeight="1">
      <c r="D23" s="5" t="s">
        <v>26</v>
      </c>
      <c r="E23" s="5" t="s">
        <v>77</v>
      </c>
      <c r="F23" s="5" t="s">
        <v>28</v>
      </c>
      <c r="G23" s="5" t="s">
        <v>78</v>
      </c>
      <c r="H23" s="5" t="s">
        <v>79</v>
      </c>
      <c r="I23" s="5">
        <v>39</v>
      </c>
      <c r="J23" s="5">
        <v>17</v>
      </c>
      <c r="K23" s="5">
        <v>17</v>
      </c>
      <c r="L23" s="5"/>
      <c r="M23" s="42" t="s">
        <v>31</v>
      </c>
      <c r="N23" s="42" t="s">
        <v>31</v>
      </c>
      <c r="O23" s="42" t="s">
        <v>32</v>
      </c>
      <c r="P23" s="5" t="s">
        <v>33</v>
      </c>
      <c r="Q23" s="42" t="s">
        <v>34</v>
      </c>
      <c r="R23" s="5">
        <v>540428</v>
      </c>
      <c r="S23" s="5" t="s">
        <v>80</v>
      </c>
      <c r="T23" s="5">
        <v>2024</v>
      </c>
      <c r="U23" s="5" t="s">
        <v>36</v>
      </c>
      <c r="V23" s="43">
        <v>2329</v>
      </c>
      <c r="W23" s="5">
        <v>0</v>
      </c>
    </row>
    <row r="24" ht="35" customHeight="1">
      <c r="D24" s="5" t="s">
        <v>26</v>
      </c>
      <c r="E24" s="5" t="s">
        <v>77</v>
      </c>
      <c r="F24" s="5" t="s">
        <v>28</v>
      </c>
      <c r="G24" s="5" t="s">
        <v>81</v>
      </c>
      <c r="H24" s="5" t="s">
        <v>82</v>
      </c>
      <c r="I24" s="5">
        <v>12</v>
      </c>
      <c r="J24" s="5">
        <v>18</v>
      </c>
      <c r="K24" s="5"/>
      <c r="L24" s="5"/>
      <c r="M24" s="42" t="s">
        <v>31</v>
      </c>
      <c r="N24" s="42" t="s">
        <v>31</v>
      </c>
      <c r="O24" s="42" t="s">
        <v>32</v>
      </c>
      <c r="P24" s="5" t="s">
        <v>33</v>
      </c>
      <c r="Q24" s="42" t="s">
        <v>34</v>
      </c>
      <c r="R24" s="5">
        <v>540430</v>
      </c>
      <c r="S24" s="5" t="s">
        <v>83</v>
      </c>
      <c r="T24" s="5">
        <v>2024</v>
      </c>
      <c r="U24" s="5" t="s">
        <v>36</v>
      </c>
      <c r="V24" s="43">
        <v>1739</v>
      </c>
      <c r="W24" s="5">
        <v>0</v>
      </c>
    </row>
    <row r="25" ht="35" customHeight="1">
      <c r="D25" s="5" t="s">
        <v>26</v>
      </c>
      <c r="E25" s="5" t="s">
        <v>84</v>
      </c>
      <c r="F25" s="5" t="s">
        <v>28</v>
      </c>
      <c r="G25" s="5" t="s">
        <v>85</v>
      </c>
      <c r="H25" s="5" t="s">
        <v>86</v>
      </c>
      <c r="I25" s="5">
        <v>10</v>
      </c>
      <c r="J25" s="5">
        <v>6</v>
      </c>
      <c r="K25" s="5"/>
      <c r="L25" s="5"/>
      <c r="M25" s="42" t="s">
        <v>31</v>
      </c>
      <c r="N25" s="42" t="s">
        <v>31</v>
      </c>
      <c r="O25" s="42" t="s">
        <v>32</v>
      </c>
      <c r="P25" s="5" t="s">
        <v>33</v>
      </c>
      <c r="Q25" s="42" t="s">
        <v>34</v>
      </c>
      <c r="R25" s="5">
        <v>540456</v>
      </c>
      <c r="S25" s="5" t="s">
        <v>87</v>
      </c>
      <c r="T25" s="5">
        <v>2024</v>
      </c>
      <c r="U25" s="5" t="s">
        <v>36</v>
      </c>
      <c r="V25" s="43">
        <v>699</v>
      </c>
      <c r="W25" s="5">
        <v>0</v>
      </c>
    </row>
    <row r="26" ht="35" customHeight="1">
      <c r="D26" s="5" t="s">
        <v>26</v>
      </c>
      <c r="E26" s="5" t="s">
        <v>88</v>
      </c>
      <c r="F26" s="5" t="s">
        <v>28</v>
      </c>
      <c r="G26" s="5" t="s">
        <v>89</v>
      </c>
      <c r="H26" s="5" t="s">
        <v>90</v>
      </c>
      <c r="I26" s="5">
        <v>17</v>
      </c>
      <c r="J26" s="5">
        <v>14</v>
      </c>
      <c r="K26" s="5"/>
      <c r="L26" s="5"/>
      <c r="M26" s="42" t="s">
        <v>31</v>
      </c>
      <c r="N26" s="42" t="s">
        <v>31</v>
      </c>
      <c r="O26" s="42" t="s">
        <v>32</v>
      </c>
      <c r="P26" s="5" t="s">
        <v>33</v>
      </c>
      <c r="Q26" s="42" t="s">
        <v>34</v>
      </c>
      <c r="R26" s="5">
        <v>539751</v>
      </c>
      <c r="S26" s="5" t="s">
        <v>91</v>
      </c>
      <c r="T26" s="5">
        <v>2024</v>
      </c>
      <c r="U26" s="5" t="s">
        <v>36</v>
      </c>
      <c r="V26" s="43">
        <v>669</v>
      </c>
      <c r="W26" s="5">
        <v>0</v>
      </c>
    </row>
    <row r="27" ht="35" customHeight="1">
      <c r="D27" s="5" t="s">
        <v>26</v>
      </c>
      <c r="E27" s="5" t="s">
        <v>92</v>
      </c>
      <c r="F27" s="5" t="s">
        <v>93</v>
      </c>
      <c r="G27" s="5" t="s">
        <v>94</v>
      </c>
      <c r="H27" s="5" t="s">
        <v>95</v>
      </c>
      <c r="I27" s="5">
        <v>7</v>
      </c>
      <c r="J27" s="5"/>
      <c r="K27" s="5"/>
      <c r="L27" s="5"/>
      <c r="M27" s="5"/>
      <c r="N27" s="42" t="s">
        <v>31</v>
      </c>
      <c r="O27" s="42" t="s">
        <v>32</v>
      </c>
      <c r="P27" s="5" t="s">
        <v>33</v>
      </c>
      <c r="Q27" s="42" t="s">
        <v>34</v>
      </c>
      <c r="R27" s="5">
        <v>515184</v>
      </c>
      <c r="S27" s="5" t="s">
        <v>96</v>
      </c>
      <c r="T27" s="5">
        <v>2023</v>
      </c>
      <c r="U27" s="5" t="s">
        <v>36</v>
      </c>
      <c r="V27" s="43">
        <v>759</v>
      </c>
      <c r="W27" s="5">
        <v>0</v>
      </c>
    </row>
    <row r="28" ht="35" customHeight="1">
      <c r="D28" s="5" t="s">
        <v>26</v>
      </c>
      <c r="E28" s="5" t="s">
        <v>97</v>
      </c>
      <c r="F28" s="5" t="s">
        <v>28</v>
      </c>
      <c r="G28" s="5" t="s">
        <v>98</v>
      </c>
      <c r="H28" s="5" t="s">
        <v>99</v>
      </c>
      <c r="I28" s="5">
        <v>10</v>
      </c>
      <c r="J28" s="5">
        <v>7</v>
      </c>
      <c r="K28" s="5"/>
      <c r="L28" s="5">
        <v>35</v>
      </c>
      <c r="M28" s="42" t="s">
        <v>31</v>
      </c>
      <c r="N28" s="42" t="s">
        <v>31</v>
      </c>
      <c r="O28" s="42" t="s">
        <v>32</v>
      </c>
      <c r="P28" s="5" t="s">
        <v>33</v>
      </c>
      <c r="Q28" s="42" t="s">
        <v>34</v>
      </c>
      <c r="R28" s="5">
        <v>541442</v>
      </c>
      <c r="S28" s="5" t="s">
        <v>100</v>
      </c>
      <c r="T28" s="5">
        <v>2024</v>
      </c>
      <c r="U28" s="5" t="s">
        <v>36</v>
      </c>
      <c r="V28" s="43">
        <v>1739</v>
      </c>
      <c r="W28" s="5">
        <v>0</v>
      </c>
    </row>
    <row r="29" ht="35" customHeight="1">
      <c r="D29" s="5" t="s">
        <v>26</v>
      </c>
      <c r="E29" s="5" t="s">
        <v>101</v>
      </c>
      <c r="F29" s="5" t="s">
        <v>28</v>
      </c>
      <c r="G29" s="5" t="s">
        <v>102</v>
      </c>
      <c r="H29" s="5" t="s">
        <v>103</v>
      </c>
      <c r="I29" s="5">
        <v>16</v>
      </c>
      <c r="J29" s="5">
        <v>13</v>
      </c>
      <c r="K29" s="5"/>
      <c r="L29" s="5"/>
      <c r="M29" s="42" t="s">
        <v>31</v>
      </c>
      <c r="N29" s="42" t="s">
        <v>31</v>
      </c>
      <c r="O29" s="42" t="s">
        <v>32</v>
      </c>
      <c r="P29" s="5" t="s">
        <v>33</v>
      </c>
      <c r="Q29" s="42" t="s">
        <v>34</v>
      </c>
      <c r="R29" s="5">
        <v>539924</v>
      </c>
      <c r="S29" s="5" t="s">
        <v>104</v>
      </c>
      <c r="T29" s="5">
        <v>2024</v>
      </c>
      <c r="U29" s="5" t="s">
        <v>36</v>
      </c>
      <c r="V29" s="43">
        <v>1959</v>
      </c>
      <c r="W29" s="5">
        <v>0</v>
      </c>
    </row>
    <row r="30" ht="35" customHeight="1">
      <c r="D30" s="5" t="s">
        <v>26</v>
      </c>
      <c r="E30" s="5" t="s">
        <v>105</v>
      </c>
      <c r="F30" s="5" t="s">
        <v>28</v>
      </c>
      <c r="G30" s="5" t="s">
        <v>106</v>
      </c>
      <c r="H30" s="5" t="s">
        <v>99</v>
      </c>
      <c r="I30" s="5">
        <v>7</v>
      </c>
      <c r="J30" s="5">
        <v>5</v>
      </c>
      <c r="K30" s="5"/>
      <c r="L30" s="5"/>
      <c r="M30" s="42" t="s">
        <v>31</v>
      </c>
      <c r="N30" s="42" t="s">
        <v>31</v>
      </c>
      <c r="O30" s="42" t="s">
        <v>32</v>
      </c>
      <c r="P30" s="5" t="s">
        <v>33</v>
      </c>
      <c r="Q30" s="42" t="s">
        <v>34</v>
      </c>
      <c r="R30" s="5">
        <v>533553</v>
      </c>
      <c r="S30" s="5" t="s">
        <v>107</v>
      </c>
      <c r="T30" s="5">
        <v>2024</v>
      </c>
      <c r="U30" s="5" t="s">
        <v>36</v>
      </c>
      <c r="V30" s="43">
        <v>879</v>
      </c>
      <c r="W30" s="5">
        <v>0</v>
      </c>
    </row>
    <row r="31" ht="35" customHeight="1">
      <c r="D31" s="5" t="s">
        <v>26</v>
      </c>
      <c r="E31" s="5" t="s">
        <v>84</v>
      </c>
      <c r="F31" s="5" t="s">
        <v>28</v>
      </c>
      <c r="G31" s="5" t="s">
        <v>108</v>
      </c>
      <c r="H31" s="5" t="s">
        <v>109</v>
      </c>
      <c r="I31" s="5">
        <v>5</v>
      </c>
      <c r="J31" s="5">
        <v>3</v>
      </c>
      <c r="K31" s="5"/>
      <c r="L31" s="5"/>
      <c r="M31" s="42" t="s">
        <v>31</v>
      </c>
      <c r="N31" s="42" t="s">
        <v>31</v>
      </c>
      <c r="O31" s="42" t="s">
        <v>32</v>
      </c>
      <c r="P31" s="5" t="s">
        <v>33</v>
      </c>
      <c r="Q31" s="42" t="s">
        <v>34</v>
      </c>
      <c r="R31" s="5">
        <v>543252</v>
      </c>
      <c r="S31" s="5" t="s">
        <v>110</v>
      </c>
      <c r="T31" s="5">
        <v>2024</v>
      </c>
      <c r="U31" s="5" t="s">
        <v>36</v>
      </c>
      <c r="V31" s="43">
        <v>509</v>
      </c>
      <c r="W31" s="5">
        <v>0</v>
      </c>
    </row>
    <row r="32" ht="35" customHeight="1">
      <c r="D32" s="5" t="s">
        <v>26</v>
      </c>
      <c r="E32" s="5" t="s">
        <v>111</v>
      </c>
      <c r="F32" s="5" t="s">
        <v>28</v>
      </c>
      <c r="G32" s="5" t="s">
        <v>112</v>
      </c>
      <c r="H32" s="5" t="s">
        <v>113</v>
      </c>
      <c r="I32" s="5">
        <v>11</v>
      </c>
      <c r="J32" s="5">
        <v>6</v>
      </c>
      <c r="K32" s="5">
        <v>6</v>
      </c>
      <c r="L32" s="5">
        <v>30</v>
      </c>
      <c r="M32" s="42" t="s">
        <v>31</v>
      </c>
      <c r="N32" s="42" t="s">
        <v>31</v>
      </c>
      <c r="O32" s="42" t="s">
        <v>32</v>
      </c>
      <c r="P32" s="5" t="s">
        <v>33</v>
      </c>
      <c r="Q32" s="42" t="s">
        <v>34</v>
      </c>
      <c r="R32" s="5">
        <v>536948</v>
      </c>
      <c r="S32" s="5" t="s">
        <v>114</v>
      </c>
      <c r="T32" s="5">
        <v>2024</v>
      </c>
      <c r="U32" s="5" t="s">
        <v>36</v>
      </c>
      <c r="V32" s="43">
        <v>1739</v>
      </c>
      <c r="W32" s="5">
        <v>0</v>
      </c>
    </row>
    <row r="33" ht="35" customHeight="1">
      <c r="D33" s="5" t="s">
        <v>26</v>
      </c>
      <c r="E33" s="5" t="s">
        <v>111</v>
      </c>
      <c r="F33" s="5" t="s">
        <v>28</v>
      </c>
      <c r="G33" s="5" t="s">
        <v>112</v>
      </c>
      <c r="H33" s="5" t="s">
        <v>115</v>
      </c>
      <c r="I33" s="5">
        <v>11</v>
      </c>
      <c r="J33" s="5">
        <v>8</v>
      </c>
      <c r="K33" s="5"/>
      <c r="L33" s="5"/>
      <c r="M33" s="42" t="s">
        <v>31</v>
      </c>
      <c r="N33" s="42" t="s">
        <v>31</v>
      </c>
      <c r="O33" s="42" t="s">
        <v>32</v>
      </c>
      <c r="P33" s="5" t="s">
        <v>33</v>
      </c>
      <c r="Q33" s="42" t="s">
        <v>34</v>
      </c>
      <c r="R33" s="5">
        <v>533826</v>
      </c>
      <c r="S33" s="5" t="s">
        <v>116</v>
      </c>
      <c r="T33" s="5">
        <v>2025</v>
      </c>
      <c r="U33" s="5" t="s">
        <v>36</v>
      </c>
      <c r="V33" s="43">
        <v>1029</v>
      </c>
      <c r="W33" s="5">
        <v>0</v>
      </c>
    </row>
    <row r="34" ht="35" customHeight="1">
      <c r="D34" s="5" t="s">
        <v>26</v>
      </c>
      <c r="E34" s="5" t="s">
        <v>117</v>
      </c>
      <c r="F34" s="5" t="s">
        <v>93</v>
      </c>
      <c r="G34" s="5" t="s">
        <v>118</v>
      </c>
      <c r="H34" s="5" t="s">
        <v>115</v>
      </c>
      <c r="I34" s="5">
        <v>9</v>
      </c>
      <c r="J34" s="5">
        <v>6</v>
      </c>
      <c r="K34" s="5"/>
      <c r="L34" s="5"/>
      <c r="M34" s="5"/>
      <c r="N34" s="42" t="s">
        <v>31</v>
      </c>
      <c r="O34" s="42" t="s">
        <v>32</v>
      </c>
      <c r="P34" s="5" t="s">
        <v>33</v>
      </c>
      <c r="Q34" s="42" t="s">
        <v>34</v>
      </c>
      <c r="R34" s="5">
        <v>533827</v>
      </c>
      <c r="S34" s="5" t="s">
        <v>119</v>
      </c>
      <c r="T34" s="5">
        <v>2025</v>
      </c>
      <c r="U34" s="5" t="s">
        <v>36</v>
      </c>
      <c r="V34" s="43">
        <v>1969</v>
      </c>
      <c r="W34" s="5">
        <v>0</v>
      </c>
    </row>
    <row r="35" ht="35" customHeight="1">
      <c r="D35" s="5" t="s">
        <v>26</v>
      </c>
      <c r="E35" s="5" t="s">
        <v>120</v>
      </c>
      <c r="F35" s="5" t="s">
        <v>28</v>
      </c>
      <c r="G35" s="5" t="s">
        <v>121</v>
      </c>
      <c r="H35" s="5" t="s">
        <v>122</v>
      </c>
      <c r="I35" s="5">
        <v>10</v>
      </c>
      <c r="J35" s="5">
        <v>6</v>
      </c>
      <c r="K35" s="5"/>
      <c r="L35" s="5"/>
      <c r="M35" s="42" t="s">
        <v>31</v>
      </c>
      <c r="N35" s="42" t="s">
        <v>31</v>
      </c>
      <c r="O35" s="42" t="s">
        <v>32</v>
      </c>
      <c r="P35" s="5" t="s">
        <v>33</v>
      </c>
      <c r="Q35" s="42" t="s">
        <v>34</v>
      </c>
      <c r="R35" s="5">
        <v>538449</v>
      </c>
      <c r="S35" s="5" t="s">
        <v>123</v>
      </c>
      <c r="T35" s="5">
        <v>2024</v>
      </c>
      <c r="U35" s="5" t="s">
        <v>36</v>
      </c>
      <c r="V35" s="43">
        <v>689</v>
      </c>
      <c r="W35" s="5">
        <v>0</v>
      </c>
    </row>
    <row r="36" ht="35" customHeight="1">
      <c r="D36" s="5" t="s">
        <v>26</v>
      </c>
      <c r="E36" s="5" t="s">
        <v>124</v>
      </c>
      <c r="F36" s="5" t="s">
        <v>28</v>
      </c>
      <c r="G36" s="5" t="s">
        <v>125</v>
      </c>
      <c r="H36" s="5" t="s">
        <v>126</v>
      </c>
      <c r="I36" s="5">
        <v>6</v>
      </c>
      <c r="J36" s="5">
        <v>9</v>
      </c>
      <c r="K36" s="5">
        <v>9</v>
      </c>
      <c r="L36" s="5">
        <v>35</v>
      </c>
      <c r="M36" s="42" t="s">
        <v>31</v>
      </c>
      <c r="N36" s="42" t="s">
        <v>31</v>
      </c>
      <c r="O36" s="42" t="s">
        <v>32</v>
      </c>
      <c r="P36" s="5" t="s">
        <v>33</v>
      </c>
      <c r="Q36" s="42" t="s">
        <v>34</v>
      </c>
      <c r="R36" s="5">
        <v>536954</v>
      </c>
      <c r="S36" s="5" t="s">
        <v>127</v>
      </c>
      <c r="T36" s="5">
        <v>2024</v>
      </c>
      <c r="U36" s="5" t="s">
        <v>36</v>
      </c>
      <c r="V36" s="43">
        <v>1569</v>
      </c>
      <c r="W36" s="5">
        <v>0</v>
      </c>
    </row>
    <row r="37" ht="35" customHeight="1">
      <c r="D37" s="5" t="s">
        <v>26</v>
      </c>
      <c r="E37" s="5" t="s">
        <v>128</v>
      </c>
      <c r="F37" s="5" t="s">
        <v>28</v>
      </c>
      <c r="G37" s="5" t="s">
        <v>129</v>
      </c>
      <c r="H37" s="5" t="s">
        <v>130</v>
      </c>
      <c r="I37" s="5">
        <v>5</v>
      </c>
      <c r="J37" s="5">
        <v>4</v>
      </c>
      <c r="K37" s="5"/>
      <c r="L37" s="5"/>
      <c r="M37" s="42" t="s">
        <v>31</v>
      </c>
      <c r="N37" s="42" t="s">
        <v>31</v>
      </c>
      <c r="O37" s="42" t="s">
        <v>32</v>
      </c>
      <c r="P37" s="5" t="s">
        <v>33</v>
      </c>
      <c r="Q37" s="42" t="s">
        <v>34</v>
      </c>
      <c r="R37" s="5">
        <v>542315</v>
      </c>
      <c r="S37" s="5" t="s">
        <v>131</v>
      </c>
      <c r="T37" s="5">
        <v>2024</v>
      </c>
      <c r="U37" s="5" t="s">
        <v>36</v>
      </c>
      <c r="V37" s="43">
        <v>949</v>
      </c>
      <c r="W37" s="5">
        <v>0</v>
      </c>
    </row>
    <row r="38" ht="35" customHeight="1">
      <c r="D38" s="5" t="s">
        <v>26</v>
      </c>
      <c r="E38" s="5" t="s">
        <v>128</v>
      </c>
      <c r="F38" s="5" t="s">
        <v>93</v>
      </c>
      <c r="G38" s="5" t="s">
        <v>132</v>
      </c>
      <c r="H38" s="5" t="s">
        <v>133</v>
      </c>
      <c r="I38" s="5"/>
      <c r="J38" s="5"/>
      <c r="K38" s="5"/>
      <c r="L38" s="5"/>
      <c r="M38" s="5"/>
      <c r="N38" s="5"/>
      <c r="O38" s="5" t="s">
        <v>33</v>
      </c>
      <c r="P38" s="5" t="s">
        <v>33</v>
      </c>
      <c r="Q38" s="5"/>
      <c r="R38" s="5">
        <v>559061</v>
      </c>
      <c r="S38" s="5" t="s">
        <v>134</v>
      </c>
      <c r="T38" s="5">
        <v>2025</v>
      </c>
      <c r="U38" s="5"/>
      <c r="V38" s="43">
        <v>1989</v>
      </c>
      <c r="W38" s="5">
        <v>0</v>
      </c>
    </row>
    <row r="39" ht="35" customHeight="1">
      <c r="D39" s="5" t="s">
        <v>26</v>
      </c>
      <c r="E39" s="5" t="s">
        <v>128</v>
      </c>
      <c r="F39" s="5" t="s">
        <v>93</v>
      </c>
      <c r="G39" s="5" t="s">
        <v>135</v>
      </c>
      <c r="H39" s="5" t="s">
        <v>133</v>
      </c>
      <c r="I39" s="5"/>
      <c r="J39" s="5"/>
      <c r="K39" s="5"/>
      <c r="L39" s="5"/>
      <c r="M39" s="5"/>
      <c r="N39" s="5"/>
      <c r="O39" s="5" t="s">
        <v>33</v>
      </c>
      <c r="P39" s="5" t="s">
        <v>33</v>
      </c>
      <c r="Q39" s="5"/>
      <c r="R39" s="5">
        <v>559032</v>
      </c>
      <c r="S39" s="5" t="s">
        <v>136</v>
      </c>
      <c r="T39" s="5">
        <v>2025</v>
      </c>
      <c r="U39" s="5"/>
      <c r="V39" s="43">
        <v>2249</v>
      </c>
      <c r="W39" s="5">
        <v>0</v>
      </c>
    </row>
    <row r="40" ht="35" customHeight="1">
      <c r="D40" s="5" t="s">
        <v>26</v>
      </c>
      <c r="E40" s="5" t="s">
        <v>137</v>
      </c>
      <c r="F40" s="5" t="s">
        <v>28</v>
      </c>
      <c r="G40" s="5" t="s">
        <v>138</v>
      </c>
      <c r="H40" s="5" t="s">
        <v>139</v>
      </c>
      <c r="I40" s="5">
        <v>16</v>
      </c>
      <c r="J40" s="5">
        <v>30</v>
      </c>
      <c r="K40" s="5">
        <v>6</v>
      </c>
      <c r="L40" s="5"/>
      <c r="M40" s="42" t="s">
        <v>31</v>
      </c>
      <c r="N40" s="42" t="s">
        <v>31</v>
      </c>
      <c r="O40" s="42" t="s">
        <v>32</v>
      </c>
      <c r="P40" s="5" t="s">
        <v>33</v>
      </c>
      <c r="Q40" s="42" t="s">
        <v>34</v>
      </c>
      <c r="R40" s="5">
        <v>558139</v>
      </c>
      <c r="S40" s="5" t="s">
        <v>140</v>
      </c>
      <c r="T40" s="5">
        <v>2024</v>
      </c>
      <c r="U40" s="5" t="s">
        <v>36</v>
      </c>
      <c r="V40" s="43">
        <v>2779</v>
      </c>
      <c r="W40" s="5">
        <v>0</v>
      </c>
    </row>
    <row r="41" ht="35" customHeight="1">
      <c r="D41" s="5" t="s">
        <v>26</v>
      </c>
      <c r="E41" s="5" t="s">
        <v>141</v>
      </c>
      <c r="F41" s="5" t="s">
        <v>93</v>
      </c>
      <c r="G41" s="5" t="s">
        <v>142</v>
      </c>
      <c r="H41" s="5" t="s">
        <v>143</v>
      </c>
      <c r="I41" s="5">
        <v>21</v>
      </c>
      <c r="J41" s="5"/>
      <c r="K41" s="5"/>
      <c r="L41" s="5"/>
      <c r="M41" s="5"/>
      <c r="N41" s="42" t="s">
        <v>31</v>
      </c>
      <c r="O41" s="42" t="s">
        <v>32</v>
      </c>
      <c r="P41" s="5" t="s">
        <v>33</v>
      </c>
      <c r="Q41" s="42" t="s">
        <v>34</v>
      </c>
      <c r="R41" s="5">
        <v>558438</v>
      </c>
      <c r="S41" s="5" t="s">
        <v>144</v>
      </c>
      <c r="T41" s="5">
        <v>2024</v>
      </c>
      <c r="U41" s="5" t="s">
        <v>36</v>
      </c>
      <c r="V41" s="43">
        <v>509</v>
      </c>
      <c r="W41" s="5">
        <v>0</v>
      </c>
    </row>
    <row r="42" ht="35" customHeight="1">
      <c r="D42" s="5" t="s">
        <v>26</v>
      </c>
      <c r="E42" s="5" t="s">
        <v>145</v>
      </c>
      <c r="F42" s="5" t="s">
        <v>28</v>
      </c>
      <c r="G42" s="5" t="s">
        <v>146</v>
      </c>
      <c r="H42" s="5" t="s">
        <v>147</v>
      </c>
      <c r="I42" s="5">
        <v>14</v>
      </c>
      <c r="J42" s="5">
        <v>6</v>
      </c>
      <c r="K42" s="5">
        <v>10</v>
      </c>
      <c r="L42" s="5"/>
      <c r="M42" s="42" t="s">
        <v>31</v>
      </c>
      <c r="N42" s="42" t="s">
        <v>31</v>
      </c>
      <c r="O42" s="42" t="s">
        <v>32</v>
      </c>
      <c r="P42" s="5" t="s">
        <v>33</v>
      </c>
      <c r="Q42" s="42" t="s">
        <v>34</v>
      </c>
      <c r="R42" s="5">
        <v>558828</v>
      </c>
      <c r="S42" s="5" t="s">
        <v>148</v>
      </c>
      <c r="T42" s="5">
        <v>2025</v>
      </c>
      <c r="U42" s="5" t="s">
        <v>36</v>
      </c>
      <c r="V42" s="43">
        <v>1129</v>
      </c>
      <c r="W42" s="5">
        <v>0</v>
      </c>
    </row>
    <row r="43" ht="35" customHeight="1">
      <c r="D43" s="5" t="s">
        <v>26</v>
      </c>
      <c r="E43" s="5" t="s">
        <v>149</v>
      </c>
      <c r="F43" s="5" t="s">
        <v>28</v>
      </c>
      <c r="G43" s="5" t="s">
        <v>150</v>
      </c>
      <c r="H43" s="5" t="s">
        <v>151</v>
      </c>
      <c r="I43" s="5">
        <v>9</v>
      </c>
      <c r="J43" s="5">
        <v>7</v>
      </c>
      <c r="K43" s="5">
        <v>6</v>
      </c>
      <c r="L43" s="5"/>
      <c r="M43" s="42" t="s">
        <v>31</v>
      </c>
      <c r="N43" s="42" t="s">
        <v>31</v>
      </c>
      <c r="O43" s="42" t="s">
        <v>32</v>
      </c>
      <c r="P43" s="5" t="s">
        <v>33</v>
      </c>
      <c r="Q43" s="42" t="s">
        <v>34</v>
      </c>
      <c r="R43" s="5">
        <v>557504</v>
      </c>
      <c r="S43" s="5" t="s">
        <v>152</v>
      </c>
      <c r="T43" s="5">
        <v>2024</v>
      </c>
      <c r="U43" s="5" t="s">
        <v>36</v>
      </c>
      <c r="V43" s="43">
        <v>1829</v>
      </c>
      <c r="W43" s="5">
        <v>0</v>
      </c>
    </row>
    <row r="44" ht="35" customHeight="1">
      <c r="D44" s="5" t="s">
        <v>26</v>
      </c>
      <c r="E44" s="5" t="s">
        <v>153</v>
      </c>
      <c r="F44" s="5" t="s">
        <v>28</v>
      </c>
      <c r="G44" s="5" t="s">
        <v>154</v>
      </c>
      <c r="H44" s="5" t="s">
        <v>155</v>
      </c>
      <c r="I44" s="5">
        <v>12</v>
      </c>
      <c r="J44" s="5">
        <v>6</v>
      </c>
      <c r="K44" s="5">
        <v>7</v>
      </c>
      <c r="L44" s="5"/>
      <c r="M44" s="42" t="s">
        <v>31</v>
      </c>
      <c r="N44" s="42" t="s">
        <v>31</v>
      </c>
      <c r="O44" s="42" t="s">
        <v>32</v>
      </c>
      <c r="P44" s="5" t="s">
        <v>33</v>
      </c>
      <c r="Q44" s="42" t="s">
        <v>34</v>
      </c>
      <c r="R44" s="5">
        <v>556554</v>
      </c>
      <c r="S44" s="5" t="s">
        <v>156</v>
      </c>
      <c r="T44" s="5">
        <v>2024</v>
      </c>
      <c r="U44" s="5" t="s">
        <v>36</v>
      </c>
      <c r="V44" s="43">
        <v>1429</v>
      </c>
      <c r="W44" s="5">
        <v>0</v>
      </c>
    </row>
    <row r="45" ht="35" customHeight="1">
      <c r="D45" s="5" t="s">
        <v>26</v>
      </c>
      <c r="E45" s="5" t="s">
        <v>157</v>
      </c>
      <c r="F45" s="5" t="s">
        <v>28</v>
      </c>
      <c r="G45" s="5" t="s">
        <v>158</v>
      </c>
      <c r="H45" s="5" t="s">
        <v>159</v>
      </c>
      <c r="I45" s="5">
        <v>24</v>
      </c>
      <c r="J45" s="5">
        <v>17</v>
      </c>
      <c r="K45" s="5">
        <v>17</v>
      </c>
      <c r="L45" s="5"/>
      <c r="M45" s="42" t="s">
        <v>31</v>
      </c>
      <c r="N45" s="42" t="s">
        <v>31</v>
      </c>
      <c r="O45" s="42" t="s">
        <v>32</v>
      </c>
      <c r="P45" s="5" t="s">
        <v>33</v>
      </c>
      <c r="Q45" s="42" t="s">
        <v>34</v>
      </c>
      <c r="R45" s="5">
        <v>535124</v>
      </c>
      <c r="S45" s="5" t="s">
        <v>160</v>
      </c>
      <c r="T45" s="5">
        <v>2024</v>
      </c>
      <c r="U45" s="5" t="s">
        <v>36</v>
      </c>
      <c r="V45" s="43">
        <v>1589</v>
      </c>
      <c r="W45" s="5">
        <v>0</v>
      </c>
    </row>
    <row r="46" ht="35" customHeight="1">
      <c r="D46" s="5" t="s">
        <v>26</v>
      </c>
      <c r="E46" s="5" t="s">
        <v>161</v>
      </c>
      <c r="F46" s="5" t="s">
        <v>28</v>
      </c>
      <c r="G46" s="5" t="s">
        <v>162</v>
      </c>
      <c r="H46" s="5" t="s">
        <v>163</v>
      </c>
      <c r="I46" s="5">
        <v>15</v>
      </c>
      <c r="J46" s="5">
        <v>10</v>
      </c>
      <c r="K46" s="5">
        <v>20</v>
      </c>
      <c r="L46" s="5">
        <v>22</v>
      </c>
      <c r="M46" s="42" t="s">
        <v>31</v>
      </c>
      <c r="N46" s="42" t="s">
        <v>31</v>
      </c>
      <c r="O46" s="42" t="s">
        <v>32</v>
      </c>
      <c r="P46" s="5" t="s">
        <v>33</v>
      </c>
      <c r="Q46" s="42" t="s">
        <v>34</v>
      </c>
      <c r="R46" s="5">
        <v>536815</v>
      </c>
      <c r="S46" s="5" t="s">
        <v>164</v>
      </c>
      <c r="T46" s="5">
        <v>2024</v>
      </c>
      <c r="U46" s="5" t="s">
        <v>36</v>
      </c>
      <c r="V46" s="43">
        <v>1169</v>
      </c>
      <c r="W46" s="5">
        <v>0</v>
      </c>
    </row>
    <row r="47" ht="35" customHeight="1">
      <c r="D47" s="5" t="s">
        <v>26</v>
      </c>
      <c r="E47" s="5" t="s">
        <v>165</v>
      </c>
      <c r="F47" s="5" t="s">
        <v>28</v>
      </c>
      <c r="G47" s="5" t="s">
        <v>166</v>
      </c>
      <c r="H47" s="5" t="s">
        <v>167</v>
      </c>
      <c r="I47" s="5">
        <v>17</v>
      </c>
      <c r="J47" s="5">
        <v>12</v>
      </c>
      <c r="K47" s="5">
        <v>6</v>
      </c>
      <c r="L47" s="5"/>
      <c r="M47" s="42" t="s">
        <v>31</v>
      </c>
      <c r="N47" s="42" t="s">
        <v>31</v>
      </c>
      <c r="O47" s="42" t="s">
        <v>32</v>
      </c>
      <c r="P47" s="5" t="s">
        <v>33</v>
      </c>
      <c r="Q47" s="42" t="s">
        <v>34</v>
      </c>
      <c r="R47" s="5">
        <v>536842</v>
      </c>
      <c r="S47" s="5" t="s">
        <v>168</v>
      </c>
      <c r="T47" s="5">
        <v>2024</v>
      </c>
      <c r="U47" s="5" t="s">
        <v>36</v>
      </c>
      <c r="V47" s="43">
        <v>1749</v>
      </c>
      <c r="W47" s="5">
        <v>0</v>
      </c>
    </row>
    <row r="48" ht="35" customHeight="1">
      <c r="D48" s="5" t="s">
        <v>26</v>
      </c>
      <c r="E48" s="5" t="s">
        <v>165</v>
      </c>
      <c r="F48" s="5" t="s">
        <v>28</v>
      </c>
      <c r="G48" s="5" t="s">
        <v>169</v>
      </c>
      <c r="H48" s="5" t="s">
        <v>159</v>
      </c>
      <c r="I48" s="5">
        <v>12</v>
      </c>
      <c r="J48" s="5">
        <v>7</v>
      </c>
      <c r="K48" s="5"/>
      <c r="L48" s="5"/>
      <c r="M48" s="42" t="s">
        <v>31</v>
      </c>
      <c r="N48" s="42" t="s">
        <v>31</v>
      </c>
      <c r="O48" s="42" t="s">
        <v>32</v>
      </c>
      <c r="P48" s="5" t="s">
        <v>33</v>
      </c>
      <c r="Q48" s="42" t="s">
        <v>34</v>
      </c>
      <c r="R48" s="5">
        <v>538047</v>
      </c>
      <c r="S48" s="5" t="s">
        <v>170</v>
      </c>
      <c r="T48" s="5">
        <v>2024</v>
      </c>
      <c r="U48" s="5"/>
      <c r="V48" s="43">
        <v>1279</v>
      </c>
      <c r="W48" s="5">
        <v>0</v>
      </c>
    </row>
    <row r="49" ht="35" customHeight="1">
      <c r="D49" s="5" t="s">
        <v>26</v>
      </c>
      <c r="E49" s="5" t="s">
        <v>171</v>
      </c>
      <c r="F49" s="5" t="s">
        <v>28</v>
      </c>
      <c r="G49" s="5" t="s">
        <v>172</v>
      </c>
      <c r="H49" s="5" t="s">
        <v>173</v>
      </c>
      <c r="I49" s="5">
        <v>11</v>
      </c>
      <c r="J49" s="5">
        <v>7</v>
      </c>
      <c r="K49" s="5">
        <v>41</v>
      </c>
      <c r="L49" s="5">
        <v>6</v>
      </c>
      <c r="M49" s="42" t="s">
        <v>31</v>
      </c>
      <c r="N49" s="42" t="s">
        <v>31</v>
      </c>
      <c r="O49" s="42" t="s">
        <v>32</v>
      </c>
      <c r="P49" s="5" t="s">
        <v>33</v>
      </c>
      <c r="Q49" s="42" t="s">
        <v>34</v>
      </c>
      <c r="R49" s="5">
        <v>537963</v>
      </c>
      <c r="S49" s="5" t="s">
        <v>174</v>
      </c>
      <c r="T49" s="5">
        <v>2024</v>
      </c>
      <c r="U49" s="5" t="s">
        <v>36</v>
      </c>
      <c r="V49" s="43">
        <v>1089</v>
      </c>
      <c r="W49" s="5">
        <v>0</v>
      </c>
    </row>
    <row r="50" ht="35" customHeight="1">
      <c r="D50" s="5" t="s">
        <v>26</v>
      </c>
      <c r="E50" s="5" t="s">
        <v>175</v>
      </c>
      <c r="F50" s="5" t="s">
        <v>28</v>
      </c>
      <c r="G50" s="5" t="s">
        <v>176</v>
      </c>
      <c r="H50" s="5" t="s">
        <v>177</v>
      </c>
      <c r="I50" s="5">
        <v>10</v>
      </c>
      <c r="J50" s="5">
        <v>6</v>
      </c>
      <c r="K50" s="5"/>
      <c r="L50" s="5"/>
      <c r="M50" s="42" t="s">
        <v>31</v>
      </c>
      <c r="N50" s="42" t="s">
        <v>31</v>
      </c>
      <c r="O50" s="42" t="s">
        <v>32</v>
      </c>
      <c r="P50" s="5" t="s">
        <v>33</v>
      </c>
      <c r="Q50" s="42" t="s">
        <v>34</v>
      </c>
      <c r="R50" s="5">
        <v>544878</v>
      </c>
      <c r="S50" s="5" t="s">
        <v>178</v>
      </c>
      <c r="T50" s="5">
        <v>2024</v>
      </c>
      <c r="U50" s="5" t="s">
        <v>36</v>
      </c>
      <c r="V50" s="43">
        <v>959</v>
      </c>
      <c r="W50" s="5">
        <v>0</v>
      </c>
    </row>
    <row r="51" ht="35" customHeight="1">
      <c r="D51" s="5" t="s">
        <v>26</v>
      </c>
      <c r="E51" s="5" t="s">
        <v>179</v>
      </c>
      <c r="F51" s="5" t="s">
        <v>28</v>
      </c>
      <c r="G51" s="5" t="s">
        <v>180</v>
      </c>
      <c r="H51" s="5" t="s">
        <v>181</v>
      </c>
      <c r="I51" s="5">
        <v>9</v>
      </c>
      <c r="J51" s="5">
        <v>7</v>
      </c>
      <c r="K51" s="5"/>
      <c r="L51" s="5"/>
      <c r="M51" s="42" t="s">
        <v>31</v>
      </c>
      <c r="N51" s="42" t="s">
        <v>31</v>
      </c>
      <c r="O51" s="42" t="s">
        <v>32</v>
      </c>
      <c r="P51" s="5" t="s">
        <v>33</v>
      </c>
      <c r="Q51" s="42" t="s">
        <v>34</v>
      </c>
      <c r="R51" s="5">
        <v>537649</v>
      </c>
      <c r="S51" s="5" t="s">
        <v>182</v>
      </c>
      <c r="T51" s="5">
        <v>2024</v>
      </c>
      <c r="U51" s="5" t="s">
        <v>36</v>
      </c>
      <c r="V51" s="43">
        <v>1219</v>
      </c>
      <c r="W51" s="5">
        <v>0</v>
      </c>
    </row>
    <row r="52" ht="35" customHeight="1">
      <c r="D52" s="5" t="s">
        <v>26</v>
      </c>
      <c r="E52" s="5" t="s">
        <v>183</v>
      </c>
      <c r="F52" s="5" t="s">
        <v>28</v>
      </c>
      <c r="G52" s="5" t="s">
        <v>184</v>
      </c>
      <c r="H52" s="5" t="s">
        <v>185</v>
      </c>
      <c r="I52" s="5">
        <v>6</v>
      </c>
      <c r="J52" s="5">
        <v>13</v>
      </c>
      <c r="K52" s="5"/>
      <c r="L52" s="5"/>
      <c r="M52" s="42" t="s">
        <v>31</v>
      </c>
      <c r="N52" s="42" t="s">
        <v>31</v>
      </c>
      <c r="O52" s="42" t="s">
        <v>32</v>
      </c>
      <c r="P52" s="5" t="s">
        <v>33</v>
      </c>
      <c r="Q52" s="42" t="s">
        <v>34</v>
      </c>
      <c r="R52" s="5">
        <v>534143</v>
      </c>
      <c r="S52" s="5" t="s">
        <v>186</v>
      </c>
      <c r="T52" s="5">
        <v>2024</v>
      </c>
      <c r="U52" s="5"/>
      <c r="V52" s="43">
        <v>1429</v>
      </c>
      <c r="W52" s="5">
        <v>0</v>
      </c>
    </row>
    <row r="53" ht="35" customHeight="1">
      <c r="D53" s="5" t="s">
        <v>26</v>
      </c>
      <c r="E53" s="5" t="s">
        <v>187</v>
      </c>
      <c r="F53" s="5" t="s">
        <v>28</v>
      </c>
      <c r="G53" s="5" t="s">
        <v>188</v>
      </c>
      <c r="H53" s="5" t="s">
        <v>189</v>
      </c>
      <c r="I53" s="5">
        <v>14</v>
      </c>
      <c r="J53" s="5">
        <v>8</v>
      </c>
      <c r="K53" s="5"/>
      <c r="L53" s="5"/>
      <c r="M53" s="42" t="s">
        <v>31</v>
      </c>
      <c r="N53" s="42" t="s">
        <v>31</v>
      </c>
      <c r="O53" s="42" t="s">
        <v>32</v>
      </c>
      <c r="P53" s="5" t="s">
        <v>33</v>
      </c>
      <c r="Q53" s="42" t="s">
        <v>34</v>
      </c>
      <c r="R53" s="5">
        <v>534392</v>
      </c>
      <c r="S53" s="5" t="s">
        <v>190</v>
      </c>
      <c r="T53" s="5">
        <v>2024</v>
      </c>
      <c r="U53" s="5"/>
      <c r="V53" s="43">
        <v>789</v>
      </c>
      <c r="W53" s="5">
        <v>0</v>
      </c>
    </row>
    <row r="54" ht="35" customHeight="1">
      <c r="D54" s="5" t="s">
        <v>26</v>
      </c>
      <c r="E54" s="5" t="s">
        <v>191</v>
      </c>
      <c r="F54" s="5" t="s">
        <v>28</v>
      </c>
      <c r="G54" s="5" t="s">
        <v>192</v>
      </c>
      <c r="H54" s="5" t="s">
        <v>193</v>
      </c>
      <c r="I54" s="5">
        <v>25</v>
      </c>
      <c r="J54" s="5">
        <v>18</v>
      </c>
      <c r="K54" s="5"/>
      <c r="L54" s="5"/>
      <c r="M54" s="42" t="s">
        <v>31</v>
      </c>
      <c r="N54" s="42" t="s">
        <v>31</v>
      </c>
      <c r="O54" s="42" t="s">
        <v>32</v>
      </c>
      <c r="P54" s="5" t="s">
        <v>33</v>
      </c>
      <c r="Q54" s="42" t="s">
        <v>34</v>
      </c>
      <c r="R54" s="5">
        <v>534823</v>
      </c>
      <c r="S54" s="5" t="s">
        <v>194</v>
      </c>
      <c r="T54" s="5">
        <v>2024</v>
      </c>
      <c r="U54" s="5" t="s">
        <v>36</v>
      </c>
      <c r="V54" s="43">
        <v>1019</v>
      </c>
      <c r="W54" s="5">
        <v>0</v>
      </c>
    </row>
    <row r="55" ht="35" customHeight="1">
      <c r="D55" s="5" t="s">
        <v>26</v>
      </c>
      <c r="E55" s="5" t="s">
        <v>195</v>
      </c>
      <c r="F55" s="5" t="s">
        <v>28</v>
      </c>
      <c r="G55" s="5" t="s">
        <v>196</v>
      </c>
      <c r="H55" s="5" t="s">
        <v>197</v>
      </c>
      <c r="I55" s="5">
        <v>9</v>
      </c>
      <c r="J55" s="5">
        <v>2</v>
      </c>
      <c r="K55" s="5">
        <v>2</v>
      </c>
      <c r="L55" s="5"/>
      <c r="M55" s="42" t="s">
        <v>31</v>
      </c>
      <c r="N55" s="42" t="s">
        <v>31</v>
      </c>
      <c r="O55" s="42" t="s">
        <v>32</v>
      </c>
      <c r="P55" s="5" t="s">
        <v>33</v>
      </c>
      <c r="Q55" s="42" t="s">
        <v>34</v>
      </c>
      <c r="R55" s="5">
        <v>542287</v>
      </c>
      <c r="S55" s="5" t="s">
        <v>198</v>
      </c>
      <c r="T55" s="5">
        <v>2024</v>
      </c>
      <c r="U55" s="5" t="s">
        <v>36</v>
      </c>
      <c r="V55" s="43">
        <v>429</v>
      </c>
      <c r="W55" s="5">
        <v>0</v>
      </c>
    </row>
    <row r="56" ht="35" customHeight="1">
      <c r="D56" s="5" t="s">
        <v>26</v>
      </c>
      <c r="E56" s="5" t="s">
        <v>199</v>
      </c>
      <c r="F56" s="5" t="s">
        <v>93</v>
      </c>
      <c r="G56" s="5" t="s">
        <v>200</v>
      </c>
      <c r="H56" s="5" t="s">
        <v>201</v>
      </c>
      <c r="I56" s="5">
        <v>5</v>
      </c>
      <c r="J56" s="5"/>
      <c r="K56" s="5"/>
      <c r="L56" s="5">
        <v>18</v>
      </c>
      <c r="M56" s="5"/>
      <c r="N56" s="42" t="s">
        <v>31</v>
      </c>
      <c r="O56" s="42" t="s">
        <v>32</v>
      </c>
      <c r="P56" s="5" t="s">
        <v>33</v>
      </c>
      <c r="Q56" s="42" t="s">
        <v>34</v>
      </c>
      <c r="R56" s="5">
        <v>540850</v>
      </c>
      <c r="S56" s="5" t="s">
        <v>202</v>
      </c>
      <c r="T56" s="5">
        <v>2024</v>
      </c>
      <c r="U56" s="5" t="s">
        <v>36</v>
      </c>
      <c r="V56" s="43">
        <v>909</v>
      </c>
      <c r="W56" s="5">
        <v>0</v>
      </c>
    </row>
    <row r="57" ht="35" customHeight="1">
      <c r="D57" s="5" t="s">
        <v>26</v>
      </c>
      <c r="E57" s="5" t="s">
        <v>203</v>
      </c>
      <c r="F57" s="5" t="s">
        <v>28</v>
      </c>
      <c r="G57" s="5" t="s">
        <v>204</v>
      </c>
      <c r="H57" s="5" t="s">
        <v>205</v>
      </c>
      <c r="I57" s="5">
        <v>12</v>
      </c>
      <c r="J57" s="5">
        <v>7</v>
      </c>
      <c r="K57" s="5"/>
      <c r="L57" s="5"/>
      <c r="M57" s="42" t="s">
        <v>31</v>
      </c>
      <c r="N57" s="42" t="s">
        <v>31</v>
      </c>
      <c r="O57" s="42" t="s">
        <v>32</v>
      </c>
      <c r="P57" s="5" t="s">
        <v>33</v>
      </c>
      <c r="Q57" s="42" t="s">
        <v>34</v>
      </c>
      <c r="R57" s="5">
        <v>542206</v>
      </c>
      <c r="S57" s="5" t="s">
        <v>206</v>
      </c>
      <c r="T57" s="5">
        <v>2024</v>
      </c>
      <c r="U57" s="5" t="s">
        <v>36</v>
      </c>
      <c r="V57" s="43">
        <v>679</v>
      </c>
      <c r="W57" s="5">
        <v>0</v>
      </c>
    </row>
    <row r="58" ht="35" customHeight="1">
      <c r="D58" s="5" t="s">
        <v>26</v>
      </c>
      <c r="E58" s="5" t="s">
        <v>207</v>
      </c>
      <c r="F58" s="5" t="s">
        <v>28</v>
      </c>
      <c r="G58" s="5" t="s">
        <v>208</v>
      </c>
      <c r="H58" s="5" t="s">
        <v>209</v>
      </c>
      <c r="I58" s="5">
        <v>18</v>
      </c>
      <c r="J58" s="5">
        <v>14</v>
      </c>
      <c r="K58" s="5">
        <v>4</v>
      </c>
      <c r="L58" s="5"/>
      <c r="M58" s="42" t="s">
        <v>31</v>
      </c>
      <c r="N58" s="42" t="s">
        <v>31</v>
      </c>
      <c r="O58" s="42" t="s">
        <v>32</v>
      </c>
      <c r="P58" s="5" t="s">
        <v>33</v>
      </c>
      <c r="Q58" s="42" t="s">
        <v>34</v>
      </c>
      <c r="R58" s="5">
        <v>541268</v>
      </c>
      <c r="S58" s="5" t="s">
        <v>210</v>
      </c>
      <c r="T58" s="5">
        <v>2024</v>
      </c>
      <c r="U58" s="5" t="s">
        <v>36</v>
      </c>
      <c r="V58" s="43">
        <v>979</v>
      </c>
      <c r="W58" s="5">
        <v>0</v>
      </c>
    </row>
    <row r="59" ht="35" customHeight="1">
      <c r="D59" s="5" t="s">
        <v>26</v>
      </c>
      <c r="E59" s="5" t="s">
        <v>207</v>
      </c>
      <c r="F59" s="5" t="s">
        <v>28</v>
      </c>
      <c r="G59" s="5" t="s">
        <v>211</v>
      </c>
      <c r="H59" s="5" t="s">
        <v>212</v>
      </c>
      <c r="I59" s="5">
        <v>23</v>
      </c>
      <c r="J59" s="5">
        <v>18</v>
      </c>
      <c r="K59" s="5"/>
      <c r="L59" s="5">
        <v>1</v>
      </c>
      <c r="M59" s="42" t="s">
        <v>31</v>
      </c>
      <c r="N59" s="42" t="s">
        <v>31</v>
      </c>
      <c r="O59" s="42" t="s">
        <v>32</v>
      </c>
      <c r="P59" s="5" t="s">
        <v>33</v>
      </c>
      <c r="Q59" s="42" t="s">
        <v>34</v>
      </c>
      <c r="R59" s="5">
        <v>538519</v>
      </c>
      <c r="S59" s="5" t="s">
        <v>213</v>
      </c>
      <c r="T59" s="5">
        <v>2024</v>
      </c>
      <c r="U59" s="5" t="s">
        <v>36</v>
      </c>
      <c r="V59" s="43">
        <v>1489</v>
      </c>
      <c r="W59" s="5">
        <v>0</v>
      </c>
    </row>
    <row r="60" ht="35" customHeight="1">
      <c r="D60" s="5" t="s">
        <v>26</v>
      </c>
      <c r="E60" s="5" t="s">
        <v>207</v>
      </c>
      <c r="F60" s="5" t="s">
        <v>28</v>
      </c>
      <c r="G60" s="5" t="s">
        <v>211</v>
      </c>
      <c r="H60" s="5" t="s">
        <v>214</v>
      </c>
      <c r="I60" s="5">
        <v>11</v>
      </c>
      <c r="J60" s="5">
        <v>7</v>
      </c>
      <c r="K60" s="5">
        <v>12</v>
      </c>
      <c r="L60" s="5">
        <v>31</v>
      </c>
      <c r="M60" s="42" t="s">
        <v>31</v>
      </c>
      <c r="N60" s="42" t="s">
        <v>31</v>
      </c>
      <c r="O60" s="42" t="s">
        <v>32</v>
      </c>
      <c r="P60" s="5" t="s">
        <v>33</v>
      </c>
      <c r="Q60" s="42" t="s">
        <v>34</v>
      </c>
      <c r="R60" s="5">
        <v>541979</v>
      </c>
      <c r="S60" s="5" t="s">
        <v>215</v>
      </c>
      <c r="T60" s="5">
        <v>2024</v>
      </c>
      <c r="U60" s="5" t="s">
        <v>36</v>
      </c>
      <c r="V60" s="43">
        <v>789</v>
      </c>
      <c r="W60" s="5">
        <v>0</v>
      </c>
    </row>
    <row r="61" ht="35" customHeight="1">
      <c r="D61" s="5" t="s">
        <v>26</v>
      </c>
      <c r="E61" s="5" t="s">
        <v>216</v>
      </c>
      <c r="F61" s="5" t="s">
        <v>28</v>
      </c>
      <c r="G61" s="5" t="s">
        <v>217</v>
      </c>
      <c r="H61" s="5" t="s">
        <v>159</v>
      </c>
      <c r="I61" s="5">
        <v>15</v>
      </c>
      <c r="J61" s="5">
        <v>11</v>
      </c>
      <c r="K61" s="5"/>
      <c r="L61" s="5"/>
      <c r="M61" s="42" t="s">
        <v>31</v>
      </c>
      <c r="N61" s="42" t="s">
        <v>31</v>
      </c>
      <c r="O61" s="42" t="s">
        <v>32</v>
      </c>
      <c r="P61" s="5" t="s">
        <v>33</v>
      </c>
      <c r="Q61" s="42" t="s">
        <v>34</v>
      </c>
      <c r="R61" s="5">
        <v>538046</v>
      </c>
      <c r="S61" s="5" t="s">
        <v>218</v>
      </c>
      <c r="T61" s="5">
        <v>2024</v>
      </c>
      <c r="U61" s="5" t="s">
        <v>36</v>
      </c>
      <c r="V61" s="43">
        <v>669</v>
      </c>
      <c r="W61" s="5">
        <v>0</v>
      </c>
    </row>
    <row r="62" ht="35" customHeight="1">
      <c r="D62" s="5" t="s">
        <v>26</v>
      </c>
      <c r="E62" s="5" t="s">
        <v>219</v>
      </c>
      <c r="F62" s="5" t="s">
        <v>28</v>
      </c>
      <c r="G62" s="5" t="s">
        <v>220</v>
      </c>
      <c r="H62" s="5" t="s">
        <v>159</v>
      </c>
      <c r="I62" s="5">
        <v>3</v>
      </c>
      <c r="J62" s="5">
        <v>18</v>
      </c>
      <c r="K62" s="5"/>
      <c r="L62" s="5"/>
      <c r="M62" s="42" t="s">
        <v>31</v>
      </c>
      <c r="N62" s="42" t="s">
        <v>31</v>
      </c>
      <c r="O62" s="42" t="s">
        <v>32</v>
      </c>
      <c r="P62" s="5" t="s">
        <v>33</v>
      </c>
      <c r="Q62" s="42" t="s">
        <v>34</v>
      </c>
      <c r="R62" s="5">
        <v>537116</v>
      </c>
      <c r="S62" s="5" t="s">
        <v>221</v>
      </c>
      <c r="T62" s="5">
        <v>2024</v>
      </c>
      <c r="U62" s="5" t="s">
        <v>36</v>
      </c>
      <c r="V62" s="43">
        <v>1859</v>
      </c>
      <c r="W62" s="5">
        <v>0</v>
      </c>
    </row>
    <row r="63" ht="35" customHeight="1">
      <c r="D63" s="5" t="s">
        <v>26</v>
      </c>
      <c r="E63" s="5" t="s">
        <v>207</v>
      </c>
      <c r="F63" s="5" t="s">
        <v>93</v>
      </c>
      <c r="G63" s="5" t="s">
        <v>222</v>
      </c>
      <c r="H63" s="5" t="s">
        <v>223</v>
      </c>
      <c r="I63" s="5">
        <v>2</v>
      </c>
      <c r="J63" s="5"/>
      <c r="K63" s="5"/>
      <c r="L63" s="5"/>
      <c r="M63" s="5"/>
      <c r="N63" s="42" t="s">
        <v>31</v>
      </c>
      <c r="O63" s="5" t="s">
        <v>33</v>
      </c>
      <c r="P63" s="5" t="s">
        <v>33</v>
      </c>
      <c r="Q63" s="42" t="s">
        <v>34</v>
      </c>
      <c r="R63" s="5">
        <v>538778</v>
      </c>
      <c r="S63" s="5" t="s">
        <v>224</v>
      </c>
      <c r="T63" s="5">
        <v>2024</v>
      </c>
      <c r="U63" s="5" t="s">
        <v>36</v>
      </c>
      <c r="V63" s="43">
        <v>269</v>
      </c>
      <c r="W63" s="5">
        <v>0</v>
      </c>
    </row>
    <row r="64" ht="35" customHeight="1">
      <c r="D64" s="5" t="s">
        <v>26</v>
      </c>
      <c r="E64" s="5" t="s">
        <v>225</v>
      </c>
      <c r="F64" s="5" t="s">
        <v>28</v>
      </c>
      <c r="G64" s="5" t="s">
        <v>226</v>
      </c>
      <c r="H64" s="5" t="s">
        <v>227</v>
      </c>
      <c r="I64" s="5">
        <v>7</v>
      </c>
      <c r="J64" s="5">
        <v>17</v>
      </c>
      <c r="K64" s="5">
        <v>67</v>
      </c>
      <c r="L64" s="5">
        <v>12</v>
      </c>
      <c r="M64" s="42" t="s">
        <v>31</v>
      </c>
      <c r="N64" s="42" t="s">
        <v>31</v>
      </c>
      <c r="O64" s="42" t="s">
        <v>32</v>
      </c>
      <c r="P64" s="5" t="s">
        <v>33</v>
      </c>
      <c r="Q64" s="42" t="s">
        <v>34</v>
      </c>
      <c r="R64" s="5">
        <v>537197</v>
      </c>
      <c r="S64" s="5" t="s">
        <v>228</v>
      </c>
      <c r="T64" s="5">
        <v>2024</v>
      </c>
      <c r="U64" s="5" t="s">
        <v>36</v>
      </c>
      <c r="V64" s="43">
        <v>1879</v>
      </c>
      <c r="W64" s="5">
        <v>0</v>
      </c>
    </row>
    <row r="65" ht="35" customHeight="1">
      <c r="D65" s="5" t="s">
        <v>26</v>
      </c>
      <c r="E65" s="5" t="s">
        <v>225</v>
      </c>
      <c r="F65" s="5" t="s">
        <v>28</v>
      </c>
      <c r="G65" s="5" t="s">
        <v>229</v>
      </c>
      <c r="H65" s="5" t="s">
        <v>230</v>
      </c>
      <c r="I65" s="5">
        <v>11</v>
      </c>
      <c r="J65" s="5">
        <v>7</v>
      </c>
      <c r="K65" s="5">
        <v>4</v>
      </c>
      <c r="L65" s="5"/>
      <c r="M65" s="42" t="s">
        <v>31</v>
      </c>
      <c r="N65" s="42" t="s">
        <v>31</v>
      </c>
      <c r="O65" s="42" t="s">
        <v>32</v>
      </c>
      <c r="P65" s="5" t="s">
        <v>33</v>
      </c>
      <c r="Q65" s="42" t="s">
        <v>34</v>
      </c>
      <c r="R65" s="5">
        <v>542278</v>
      </c>
      <c r="S65" s="5" t="s">
        <v>231</v>
      </c>
      <c r="T65" s="5">
        <v>2024</v>
      </c>
      <c r="U65" s="5" t="s">
        <v>36</v>
      </c>
      <c r="V65" s="43">
        <v>1509</v>
      </c>
      <c r="W65" s="5">
        <v>0</v>
      </c>
    </row>
    <row r="66" ht="35" customHeight="1">
      <c r="D66" s="5" t="s">
        <v>26</v>
      </c>
      <c r="E66" s="5" t="s">
        <v>225</v>
      </c>
      <c r="F66" s="5" t="s">
        <v>28</v>
      </c>
      <c r="G66" s="5" t="s">
        <v>232</v>
      </c>
      <c r="H66" s="5" t="s">
        <v>233</v>
      </c>
      <c r="I66" s="5">
        <v>9</v>
      </c>
      <c r="J66" s="5">
        <v>17</v>
      </c>
      <c r="K66" s="5">
        <v>62</v>
      </c>
      <c r="L66" s="5"/>
      <c r="M66" s="42" t="s">
        <v>31</v>
      </c>
      <c r="N66" s="42" t="s">
        <v>31</v>
      </c>
      <c r="O66" s="42" t="s">
        <v>32</v>
      </c>
      <c r="P66" s="5" t="s">
        <v>33</v>
      </c>
      <c r="Q66" s="42" t="s">
        <v>34</v>
      </c>
      <c r="R66" s="5">
        <v>533595</v>
      </c>
      <c r="S66" s="5" t="s">
        <v>234</v>
      </c>
      <c r="T66" s="5">
        <v>2024</v>
      </c>
      <c r="U66" s="5" t="s">
        <v>36</v>
      </c>
      <c r="V66" s="43">
        <v>1439</v>
      </c>
      <c r="W66" s="5">
        <v>0</v>
      </c>
    </row>
    <row r="67" ht="35" customHeight="1">
      <c r="D67" s="5" t="s">
        <v>26</v>
      </c>
      <c r="E67" s="5" t="s">
        <v>225</v>
      </c>
      <c r="F67" s="5" t="s">
        <v>28</v>
      </c>
      <c r="G67" s="5" t="s">
        <v>226</v>
      </c>
      <c r="H67" s="5" t="s">
        <v>235</v>
      </c>
      <c r="I67" s="5">
        <v>6</v>
      </c>
      <c r="J67" s="5">
        <v>12</v>
      </c>
      <c r="K67" s="5"/>
      <c r="L67" s="5"/>
      <c r="M67" s="42" t="s">
        <v>31</v>
      </c>
      <c r="N67" s="42" t="s">
        <v>31</v>
      </c>
      <c r="O67" s="42" t="s">
        <v>32</v>
      </c>
      <c r="P67" s="5" t="s">
        <v>33</v>
      </c>
      <c r="Q67" s="42" t="s">
        <v>34</v>
      </c>
      <c r="R67" s="5">
        <v>537126</v>
      </c>
      <c r="S67" s="5" t="s">
        <v>236</v>
      </c>
      <c r="T67" s="5">
        <v>2024</v>
      </c>
      <c r="U67" s="5" t="s">
        <v>36</v>
      </c>
      <c r="V67" s="43">
        <v>1609</v>
      </c>
      <c r="W67" s="5">
        <v>0</v>
      </c>
    </row>
    <row r="68" ht="35" customHeight="1">
      <c r="D68" s="5" t="s">
        <v>26</v>
      </c>
      <c r="E68" s="5" t="s">
        <v>237</v>
      </c>
      <c r="F68" s="5" t="s">
        <v>28</v>
      </c>
      <c r="G68" s="5" t="s">
        <v>238</v>
      </c>
      <c r="H68" s="5" t="s">
        <v>239</v>
      </c>
      <c r="I68" s="5">
        <v>9</v>
      </c>
      <c r="J68" s="5">
        <v>6</v>
      </c>
      <c r="K68" s="5">
        <v>3</v>
      </c>
      <c r="L68" s="5"/>
      <c r="M68" s="42" t="s">
        <v>31</v>
      </c>
      <c r="N68" s="42" t="s">
        <v>31</v>
      </c>
      <c r="O68" s="42" t="s">
        <v>32</v>
      </c>
      <c r="P68" s="5" t="s">
        <v>33</v>
      </c>
      <c r="Q68" s="42" t="s">
        <v>34</v>
      </c>
      <c r="R68" s="5">
        <v>542045</v>
      </c>
      <c r="S68" s="5" t="s">
        <v>240</v>
      </c>
      <c r="T68" s="5">
        <v>2024</v>
      </c>
      <c r="U68" s="5" t="s">
        <v>36</v>
      </c>
      <c r="V68" s="43">
        <v>979</v>
      </c>
      <c r="W68" s="5">
        <v>0</v>
      </c>
    </row>
    <row r="69" ht="35" customHeight="1">
      <c r="D69" s="5" t="s">
        <v>26</v>
      </c>
      <c r="E69" s="5" t="s">
        <v>241</v>
      </c>
      <c r="F69" s="5" t="s">
        <v>28</v>
      </c>
      <c r="G69" s="5" t="s">
        <v>242</v>
      </c>
      <c r="H69" s="5" t="s">
        <v>243</v>
      </c>
      <c r="I69" s="5">
        <v>9</v>
      </c>
      <c r="J69" s="5">
        <v>18</v>
      </c>
      <c r="K69" s="5">
        <v>18</v>
      </c>
      <c r="L69" s="5"/>
      <c r="M69" s="42" t="s">
        <v>31</v>
      </c>
      <c r="N69" s="42" t="s">
        <v>31</v>
      </c>
      <c r="O69" s="42" t="s">
        <v>32</v>
      </c>
      <c r="P69" s="5" t="s">
        <v>33</v>
      </c>
      <c r="Q69" s="42" t="s">
        <v>34</v>
      </c>
      <c r="R69" s="5">
        <v>542338</v>
      </c>
      <c r="S69" s="5" t="s">
        <v>244</v>
      </c>
      <c r="T69" s="5">
        <v>2024</v>
      </c>
      <c r="U69" s="5" t="s">
        <v>36</v>
      </c>
      <c r="V69" s="43">
        <v>1029</v>
      </c>
      <c r="W69" s="5">
        <v>0</v>
      </c>
    </row>
    <row r="70" ht="35" customHeight="1">
      <c r="D70" s="5" t="s">
        <v>26</v>
      </c>
      <c r="E70" s="5" t="s">
        <v>245</v>
      </c>
      <c r="F70" s="5" t="s">
        <v>28</v>
      </c>
      <c r="G70" s="5" t="s">
        <v>246</v>
      </c>
      <c r="H70" s="5" t="s">
        <v>247</v>
      </c>
      <c r="I70" s="5">
        <v>5</v>
      </c>
      <c r="J70" s="5">
        <v>14</v>
      </c>
      <c r="K70" s="5">
        <v>10</v>
      </c>
      <c r="L70" s="5"/>
      <c r="M70" s="42" t="s">
        <v>31</v>
      </c>
      <c r="N70" s="42" t="s">
        <v>31</v>
      </c>
      <c r="O70" s="42" t="s">
        <v>32</v>
      </c>
      <c r="P70" s="5" t="s">
        <v>33</v>
      </c>
      <c r="Q70" s="42" t="s">
        <v>34</v>
      </c>
      <c r="R70" s="5">
        <v>536850</v>
      </c>
      <c r="S70" s="5" t="s">
        <v>248</v>
      </c>
      <c r="T70" s="5">
        <v>2024</v>
      </c>
      <c r="U70" s="5" t="s">
        <v>36</v>
      </c>
      <c r="V70" s="43">
        <v>1829</v>
      </c>
      <c r="W70" s="5">
        <v>0</v>
      </c>
    </row>
    <row r="71" ht="35" customHeight="1">
      <c r="D71" s="5" t="s">
        <v>26</v>
      </c>
      <c r="E71" s="5" t="s">
        <v>249</v>
      </c>
      <c r="F71" s="5" t="s">
        <v>28</v>
      </c>
      <c r="G71" s="5" t="s">
        <v>250</v>
      </c>
      <c r="H71" s="5" t="s">
        <v>251</v>
      </c>
      <c r="I71" s="5">
        <v>14</v>
      </c>
      <c r="J71" s="5">
        <v>7</v>
      </c>
      <c r="K71" s="5">
        <v>1</v>
      </c>
      <c r="L71" s="5"/>
      <c r="M71" s="42" t="s">
        <v>31</v>
      </c>
      <c r="N71" s="42" t="s">
        <v>31</v>
      </c>
      <c r="O71" s="42" t="s">
        <v>32</v>
      </c>
      <c r="P71" s="5" t="s">
        <v>33</v>
      </c>
      <c r="Q71" s="42" t="s">
        <v>34</v>
      </c>
      <c r="R71" s="5">
        <v>531456</v>
      </c>
      <c r="S71" s="5" t="s">
        <v>252</v>
      </c>
      <c r="T71" s="5">
        <v>2024</v>
      </c>
      <c r="U71" s="5" t="s">
        <v>36</v>
      </c>
      <c r="V71" s="43">
        <v>1279</v>
      </c>
      <c r="W71" s="5">
        <v>0</v>
      </c>
    </row>
    <row r="72" ht="35" customHeight="1">
      <c r="D72" s="5" t="s">
        <v>26</v>
      </c>
      <c r="E72" s="5" t="s">
        <v>253</v>
      </c>
      <c r="F72" s="5" t="s">
        <v>28</v>
      </c>
      <c r="G72" s="5" t="s">
        <v>254</v>
      </c>
      <c r="H72" s="5" t="s">
        <v>255</v>
      </c>
      <c r="I72" s="5">
        <v>23</v>
      </c>
      <c r="J72" s="5">
        <v>19</v>
      </c>
      <c r="K72" s="5">
        <v>33</v>
      </c>
      <c r="L72" s="5">
        <v>19</v>
      </c>
      <c r="M72" s="42" t="s">
        <v>31</v>
      </c>
      <c r="N72" s="42" t="s">
        <v>31</v>
      </c>
      <c r="O72" s="42" t="s">
        <v>32</v>
      </c>
      <c r="P72" s="5" t="s">
        <v>33</v>
      </c>
      <c r="Q72" s="42" t="s">
        <v>34</v>
      </c>
      <c r="R72" s="5">
        <v>543357</v>
      </c>
      <c r="S72" s="5" t="s">
        <v>256</v>
      </c>
      <c r="T72" s="5">
        <v>2024</v>
      </c>
      <c r="U72" s="5" t="s">
        <v>36</v>
      </c>
      <c r="V72" s="43">
        <v>1369</v>
      </c>
      <c r="W72" s="5">
        <v>0</v>
      </c>
    </row>
    <row r="73" ht="35" customHeight="1">
      <c r="D73" s="5" t="s">
        <v>26</v>
      </c>
      <c r="E73" s="5" t="s">
        <v>237</v>
      </c>
      <c r="F73" s="5" t="s">
        <v>28</v>
      </c>
      <c r="G73" s="5" t="s">
        <v>257</v>
      </c>
      <c r="H73" s="5" t="s">
        <v>258</v>
      </c>
      <c r="I73" s="5">
        <v>11</v>
      </c>
      <c r="J73" s="5">
        <v>26</v>
      </c>
      <c r="K73" s="5">
        <v>47</v>
      </c>
      <c r="L73" s="5"/>
      <c r="M73" s="42" t="s">
        <v>31</v>
      </c>
      <c r="N73" s="42" t="s">
        <v>31</v>
      </c>
      <c r="O73" s="42" t="s">
        <v>32</v>
      </c>
      <c r="P73" s="5" t="s">
        <v>33</v>
      </c>
      <c r="Q73" s="42" t="s">
        <v>34</v>
      </c>
      <c r="R73" s="5">
        <v>558778</v>
      </c>
      <c r="S73" s="5" t="s">
        <v>259</v>
      </c>
      <c r="T73" s="5">
        <v>2024</v>
      </c>
      <c r="U73" s="5" t="s">
        <v>36</v>
      </c>
      <c r="V73" s="43">
        <v>2419</v>
      </c>
      <c r="W73" s="5">
        <v>0</v>
      </c>
    </row>
    <row r="74" ht="35" customHeight="1">
      <c r="D74" s="5" t="s">
        <v>26</v>
      </c>
      <c r="E74" s="5" t="s">
        <v>260</v>
      </c>
      <c r="F74" s="5" t="s">
        <v>93</v>
      </c>
      <c r="G74" s="5" t="s">
        <v>261</v>
      </c>
      <c r="H74" s="5" t="s">
        <v>262</v>
      </c>
      <c r="I74" s="5">
        <v>9</v>
      </c>
      <c r="J74" s="5">
        <v>5</v>
      </c>
      <c r="K74" s="5"/>
      <c r="L74" s="5"/>
      <c r="M74" s="5"/>
      <c r="N74" s="42" t="s">
        <v>31</v>
      </c>
      <c r="O74" s="42" t="s">
        <v>32</v>
      </c>
      <c r="P74" s="5" t="s">
        <v>33</v>
      </c>
      <c r="Q74" s="42" t="s">
        <v>34</v>
      </c>
      <c r="R74" s="5">
        <v>545521</v>
      </c>
      <c r="S74" s="5" t="s">
        <v>263</v>
      </c>
      <c r="T74" s="5">
        <v>2024</v>
      </c>
      <c r="U74" s="5" t="s">
        <v>36</v>
      </c>
      <c r="V74" s="43">
        <v>839</v>
      </c>
      <c r="W74" s="5">
        <v>0</v>
      </c>
    </row>
    <row r="75" ht="35" customHeight="1">
      <c r="D75" s="5" t="s">
        <v>26</v>
      </c>
      <c r="E75" s="5" t="s">
        <v>264</v>
      </c>
      <c r="F75" s="5" t="s">
        <v>28</v>
      </c>
      <c r="G75" s="5" t="s">
        <v>265</v>
      </c>
      <c r="H75" s="5" t="s">
        <v>266</v>
      </c>
      <c r="I75" s="5">
        <v>11</v>
      </c>
      <c r="J75" s="5">
        <v>5</v>
      </c>
      <c r="K75" s="5">
        <v>14</v>
      </c>
      <c r="L75" s="5"/>
      <c r="M75" s="42" t="s">
        <v>31</v>
      </c>
      <c r="N75" s="42" t="s">
        <v>31</v>
      </c>
      <c r="O75" s="42" t="s">
        <v>32</v>
      </c>
      <c r="P75" s="5" t="s">
        <v>33</v>
      </c>
      <c r="Q75" s="42" t="s">
        <v>34</v>
      </c>
      <c r="R75" s="5">
        <v>542296</v>
      </c>
      <c r="S75" s="5" t="s">
        <v>267</v>
      </c>
      <c r="T75" s="5">
        <v>2024</v>
      </c>
      <c r="U75" s="5" t="s">
        <v>36</v>
      </c>
      <c r="V75" s="43">
        <v>969</v>
      </c>
      <c r="W75" s="5">
        <v>0</v>
      </c>
    </row>
    <row r="76" ht="35" customHeight="1">
      <c r="D76" s="5" t="s">
        <v>26</v>
      </c>
      <c r="E76" s="5" t="s">
        <v>268</v>
      </c>
      <c r="F76" s="5" t="s">
        <v>28</v>
      </c>
      <c r="G76" s="5" t="s">
        <v>269</v>
      </c>
      <c r="H76" s="5" t="s">
        <v>270</v>
      </c>
      <c r="I76" s="5">
        <v>5</v>
      </c>
      <c r="J76" s="5">
        <v>3</v>
      </c>
      <c r="K76" s="5"/>
      <c r="L76" s="5"/>
      <c r="M76" s="42" t="s">
        <v>31</v>
      </c>
      <c r="N76" s="42" t="s">
        <v>31</v>
      </c>
      <c r="O76" s="42" t="s">
        <v>32</v>
      </c>
      <c r="P76" s="5" t="s">
        <v>33</v>
      </c>
      <c r="Q76" s="42" t="s">
        <v>34</v>
      </c>
      <c r="R76" s="5">
        <v>545512</v>
      </c>
      <c r="S76" s="5" t="s">
        <v>271</v>
      </c>
      <c r="T76" s="5">
        <v>2024</v>
      </c>
      <c r="U76" s="5" t="s">
        <v>36</v>
      </c>
      <c r="V76" s="43">
        <v>359</v>
      </c>
      <c r="W76" s="5">
        <v>0</v>
      </c>
    </row>
    <row r="77" ht="35" customHeight="1">
      <c r="D77" s="5" t="s">
        <v>26</v>
      </c>
      <c r="E77" s="5" t="s">
        <v>272</v>
      </c>
      <c r="F77" s="5" t="s">
        <v>28</v>
      </c>
      <c r="G77" s="5" t="s">
        <v>273</v>
      </c>
      <c r="H77" s="5" t="s">
        <v>274</v>
      </c>
      <c r="I77" s="5">
        <v>22</v>
      </c>
      <c r="J77" s="5">
        <v>16</v>
      </c>
      <c r="K77" s="5">
        <v>2</v>
      </c>
      <c r="L77" s="5">
        <v>1</v>
      </c>
      <c r="M77" s="42" t="s">
        <v>31</v>
      </c>
      <c r="N77" s="42" t="s">
        <v>31</v>
      </c>
      <c r="O77" s="42" t="s">
        <v>32</v>
      </c>
      <c r="P77" s="5" t="s">
        <v>33</v>
      </c>
      <c r="Q77" s="42" t="s">
        <v>34</v>
      </c>
      <c r="R77" s="5">
        <v>536769</v>
      </c>
      <c r="S77" s="5" t="s">
        <v>275</v>
      </c>
      <c r="T77" s="5">
        <v>2024</v>
      </c>
      <c r="U77" s="5" t="s">
        <v>36</v>
      </c>
      <c r="V77" s="43">
        <v>1689</v>
      </c>
      <c r="W77" s="5">
        <v>0</v>
      </c>
    </row>
    <row r="78" ht="35" customHeight="1">
      <c r="D78" s="5" t="s">
        <v>26</v>
      </c>
      <c r="E78" s="5" t="s">
        <v>27</v>
      </c>
      <c r="F78" s="5" t="s">
        <v>93</v>
      </c>
      <c r="G78" s="5" t="s">
        <v>276</v>
      </c>
      <c r="H78" s="5" t="s">
        <v>277</v>
      </c>
      <c r="I78" s="5">
        <v>23</v>
      </c>
      <c r="J78" s="5"/>
      <c r="K78" s="5"/>
      <c r="L78" s="5"/>
      <c r="M78" s="5"/>
      <c r="N78" s="42" t="s">
        <v>31</v>
      </c>
      <c r="O78" s="42" t="s">
        <v>32</v>
      </c>
      <c r="P78" s="5" t="s">
        <v>33</v>
      </c>
      <c r="Q78" s="42" t="s">
        <v>34</v>
      </c>
      <c r="R78" s="5">
        <v>513805</v>
      </c>
      <c r="S78" s="5" t="s">
        <v>278</v>
      </c>
      <c r="T78" s="5">
        <v>2023</v>
      </c>
      <c r="U78" s="5" t="s">
        <v>36</v>
      </c>
      <c r="V78" s="43">
        <v>739</v>
      </c>
      <c r="W78" s="5">
        <v>0</v>
      </c>
    </row>
    <row r="79" ht="35" customHeight="1">
      <c r="D79" s="5" t="s">
        <v>26</v>
      </c>
      <c r="E79" s="5" t="s">
        <v>279</v>
      </c>
      <c r="F79" s="5" t="s">
        <v>93</v>
      </c>
      <c r="G79" s="5" t="s">
        <v>280</v>
      </c>
      <c r="H79" s="5" t="s">
        <v>281</v>
      </c>
      <c r="I79" s="5">
        <v>10</v>
      </c>
      <c r="J79" s="5"/>
      <c r="K79" s="5"/>
      <c r="L79" s="5"/>
      <c r="M79" s="5"/>
      <c r="N79" s="42" t="s">
        <v>31</v>
      </c>
      <c r="O79" s="42" t="s">
        <v>32</v>
      </c>
      <c r="P79" s="5" t="s">
        <v>33</v>
      </c>
      <c r="Q79" s="42" t="s">
        <v>34</v>
      </c>
      <c r="R79" s="5">
        <v>540048</v>
      </c>
      <c r="S79" s="5" t="s">
        <v>282</v>
      </c>
      <c r="T79" s="5">
        <v>2024</v>
      </c>
      <c r="U79" s="5" t="s">
        <v>36</v>
      </c>
      <c r="V79" s="43">
        <v>879</v>
      </c>
      <c r="W79" s="5">
        <v>0</v>
      </c>
    </row>
  </sheetData>
  <autoFilter ref="D8:W8"/>
  <hyperlinks>
    <hyperlink ref="H3" r:id="rId4"/>
    <hyperlink ref="M9" display="Ознакомиться" r:id="rId5"/>
    <hyperlink ref="N9" display="Ознакомиться" r:id="rId6"/>
    <hyperlink ref="O9" display="РПД открыть" r:id="rId7"/>
    <hyperlink ref="Q9" display="Узнать цену" r:id="rId8"/>
    <hyperlink ref="M10" display="Ознакомиться" r:id="rId9"/>
    <hyperlink ref="N10" display="Ознакомиться" r:id="rId10"/>
    <hyperlink ref="O10" display="РПД открыть" r:id="rId11"/>
    <hyperlink ref="Q10" display="Узнать цену" r:id="rId12"/>
    <hyperlink ref="M11" display="Ознакомиться" r:id="rId13"/>
    <hyperlink ref="N11" display="Ознакомиться" r:id="rId14"/>
    <hyperlink ref="O11" display="РПД открыть" r:id="rId15"/>
    <hyperlink ref="Q11" display="Узнать цену" r:id="rId16"/>
    <hyperlink ref="M12" display="Ознакомиться" r:id="rId17"/>
    <hyperlink ref="N12" display="Ознакомиться" r:id="rId18"/>
    <hyperlink ref="O12" display="РПД открыть" r:id="rId19"/>
    <hyperlink ref="Q12" display="Узнать цену" r:id="rId20"/>
    <hyperlink ref="M13" display="Ознакомиться" r:id="rId21"/>
    <hyperlink ref="N13" display="Ознакомиться" r:id="rId22"/>
    <hyperlink ref="O13" display="РПД открыть" r:id="rId23"/>
    <hyperlink ref="Q13" display="Узнать цену" r:id="rId24"/>
    <hyperlink ref="M14" display="Ознакомиться" r:id="rId25"/>
    <hyperlink ref="N14" display="Ознакомиться" r:id="rId26"/>
    <hyperlink ref="O14" display="РПД открыть" r:id="rId27"/>
    <hyperlink ref="Q14" display="Узнать цену" r:id="rId28"/>
    <hyperlink ref="M15" display="Ознакомиться" r:id="rId29"/>
    <hyperlink ref="N15" display="Ознакомиться" r:id="rId30"/>
    <hyperlink ref="O15" display="РПД открыть" r:id="rId31"/>
    <hyperlink ref="Q15" display="Узнать цену" r:id="rId32"/>
    <hyperlink ref="M16" display="Ознакомиться" r:id="rId33"/>
    <hyperlink ref="N16" display="Ознакомиться" r:id="rId34"/>
    <hyperlink ref="O16" display="РПД открыть" r:id="rId35"/>
    <hyperlink ref="Q16" display="Узнать цену" r:id="rId36"/>
    <hyperlink ref="M17" display="Ознакомиться" r:id="rId37"/>
    <hyperlink ref="N17" display="Ознакомиться" r:id="rId38"/>
    <hyperlink ref="O17" display="РПД открыть" r:id="rId39"/>
    <hyperlink ref="Q17" display="Узнать цену" r:id="rId40"/>
    <hyperlink ref="M18" display="Ознакомиться" r:id="rId41"/>
    <hyperlink ref="N18" display="Ознакомиться" r:id="rId42"/>
    <hyperlink ref="O18" display="РПД открыть" r:id="rId43"/>
    <hyperlink ref="Q18" display="Узнать цену" r:id="rId44"/>
    <hyperlink ref="M19" display="Ознакомиться" r:id="rId45"/>
    <hyperlink ref="N19" display="Ознакомиться" r:id="rId46"/>
    <hyperlink ref="O19" display="РПД открыть" r:id="rId47"/>
    <hyperlink ref="Q19" display="Узнать цену" r:id="rId48"/>
    <hyperlink ref="M20" display="Ознакомиться" r:id="rId49"/>
    <hyperlink ref="N20" display="Ознакомиться" r:id="rId50"/>
    <hyperlink ref="O20" display="РПД открыть" r:id="rId51"/>
    <hyperlink ref="Q20" display="Узнать цену" r:id="rId52"/>
    <hyperlink ref="M21" display="Ознакомиться" r:id="rId53"/>
    <hyperlink ref="N21" display="Ознакомиться" r:id="rId54"/>
    <hyperlink ref="O21" display="РПД открыть" r:id="rId55"/>
    <hyperlink ref="Q21" display="Узнать цену" r:id="rId56"/>
    <hyperlink ref="M22" display="Ознакомиться" r:id="rId57"/>
    <hyperlink ref="N22" display="Ознакомиться" r:id="rId58"/>
    <hyperlink ref="O22" display="РПД открыть" r:id="rId59"/>
    <hyperlink ref="Q22" display="Узнать цену" r:id="rId60"/>
    <hyperlink ref="M23" display="Ознакомиться" r:id="rId61"/>
    <hyperlink ref="N23" display="Ознакомиться" r:id="rId62"/>
    <hyperlink ref="O23" display="РПД открыть" r:id="rId63"/>
    <hyperlink ref="Q23" display="Узнать цену" r:id="rId64"/>
    <hyperlink ref="M24" display="Ознакомиться" r:id="rId65"/>
    <hyperlink ref="N24" display="Ознакомиться" r:id="rId66"/>
    <hyperlink ref="O24" display="РПД открыть" r:id="rId67"/>
    <hyperlink ref="Q24" display="Узнать цену" r:id="rId68"/>
    <hyperlink ref="M25" display="Ознакомиться" r:id="rId69"/>
    <hyperlink ref="N25" display="Ознакомиться" r:id="rId70"/>
    <hyperlink ref="O25" display="РПД открыть" r:id="rId71"/>
    <hyperlink ref="Q25" display="Узнать цену" r:id="rId72"/>
    <hyperlink ref="M26" display="Ознакомиться" r:id="rId73"/>
    <hyperlink ref="N26" display="Ознакомиться" r:id="rId74"/>
    <hyperlink ref="O26" display="РПД открыть" r:id="rId75"/>
    <hyperlink ref="Q26" display="Узнать цену" r:id="rId76"/>
    <hyperlink ref="N27" display="Ознакомиться" r:id="rId77"/>
    <hyperlink ref="O27" display="РПД открыть" r:id="rId78"/>
    <hyperlink ref="Q27" display="Узнать цену" r:id="rId79"/>
    <hyperlink ref="M28" display="Ознакомиться" r:id="rId80"/>
    <hyperlink ref="N28" display="Ознакомиться" r:id="rId81"/>
    <hyperlink ref="O28" display="РПД открыть" r:id="rId82"/>
    <hyperlink ref="Q28" display="Узнать цену" r:id="rId83"/>
    <hyperlink ref="M29" display="Ознакомиться" r:id="rId84"/>
    <hyperlink ref="N29" display="Ознакомиться" r:id="rId85"/>
    <hyperlink ref="O29" display="РПД открыть" r:id="rId86"/>
    <hyperlink ref="Q29" display="Узнать цену" r:id="rId87"/>
    <hyperlink ref="M30" display="Ознакомиться" r:id="rId88"/>
    <hyperlink ref="N30" display="Ознакомиться" r:id="rId89"/>
    <hyperlink ref="O30" display="РПД открыть" r:id="rId90"/>
    <hyperlink ref="Q30" display="Узнать цену" r:id="rId91"/>
    <hyperlink ref="M31" display="Ознакомиться" r:id="rId92"/>
    <hyperlink ref="N31" display="Ознакомиться" r:id="rId93"/>
    <hyperlink ref="O31" display="РПД открыть" r:id="rId94"/>
    <hyperlink ref="Q31" display="Узнать цену" r:id="rId95"/>
    <hyperlink ref="M32" display="Ознакомиться" r:id="rId96"/>
    <hyperlink ref="N32" display="Ознакомиться" r:id="rId97"/>
    <hyperlink ref="O32" display="РПД открыть" r:id="rId98"/>
    <hyperlink ref="Q32" display="Узнать цену" r:id="rId99"/>
    <hyperlink ref="M33" display="Ознакомиться" r:id="rId100"/>
    <hyperlink ref="N33" display="Ознакомиться" r:id="rId101"/>
    <hyperlink ref="O33" display="РПД открыть" r:id="rId102"/>
    <hyperlink ref="Q33" display="Узнать цену" r:id="rId103"/>
    <hyperlink ref="N34" display="Ознакомиться" r:id="rId104"/>
    <hyperlink ref="O34" display="РПД открыть" r:id="rId105"/>
    <hyperlink ref="Q34" display="Узнать цену" r:id="rId106"/>
    <hyperlink ref="M35" display="Ознакомиться" r:id="rId107"/>
    <hyperlink ref="N35" display="Ознакомиться" r:id="rId108"/>
    <hyperlink ref="O35" display="РПД открыть" r:id="rId109"/>
    <hyperlink ref="Q35" display="Узнать цену" r:id="rId110"/>
    <hyperlink ref="M36" display="Ознакомиться" r:id="rId111"/>
    <hyperlink ref="N36" display="Ознакомиться" r:id="rId112"/>
    <hyperlink ref="O36" display="РПД открыть" r:id="rId113"/>
    <hyperlink ref="Q36" display="Узнать цену" r:id="rId114"/>
    <hyperlink ref="M37" display="Ознакомиться" r:id="rId115"/>
    <hyperlink ref="N37" display="Ознакомиться" r:id="rId116"/>
    <hyperlink ref="O37" display="РПД открыть" r:id="rId117"/>
    <hyperlink ref="Q37" display="Узнать цену" r:id="rId118"/>
    <hyperlink ref="M40" display="Ознакомиться" r:id="rId119"/>
    <hyperlink ref="N40" display="Ознакомиться" r:id="rId120"/>
    <hyperlink ref="O40" display="РПД открыть" r:id="rId121"/>
    <hyperlink ref="Q40" display="Узнать цену" r:id="rId122"/>
    <hyperlink ref="N41" display="Ознакомиться" r:id="rId123"/>
    <hyperlink ref="O41" display="РПД открыть" r:id="rId124"/>
    <hyperlink ref="Q41" display="Узнать цену" r:id="rId125"/>
    <hyperlink ref="M42" display="Ознакомиться" r:id="rId126"/>
    <hyperlink ref="N42" display="Ознакомиться" r:id="rId127"/>
    <hyperlink ref="O42" display="РПД открыть" r:id="rId128"/>
    <hyperlink ref="Q42" display="Узнать цену" r:id="rId129"/>
    <hyperlink ref="M43" display="Ознакомиться" r:id="rId130"/>
    <hyperlink ref="N43" display="Ознакомиться" r:id="rId131"/>
    <hyperlink ref="O43" display="РПД открыть" r:id="rId132"/>
    <hyperlink ref="Q43" display="Узнать цену" r:id="rId133"/>
    <hyperlink ref="M44" display="Ознакомиться" r:id="rId134"/>
    <hyperlink ref="N44" display="Ознакомиться" r:id="rId135"/>
    <hyperlink ref="O44" display="РПД открыть" r:id="rId136"/>
    <hyperlink ref="Q44" display="Узнать цену" r:id="rId137"/>
    <hyperlink ref="M45" display="Ознакомиться" r:id="rId138"/>
    <hyperlink ref="N45" display="Ознакомиться" r:id="rId139"/>
    <hyperlink ref="O45" display="РПД открыть" r:id="rId140"/>
    <hyperlink ref="Q45" display="Узнать цену" r:id="rId141"/>
    <hyperlink ref="M46" display="Ознакомиться" r:id="rId142"/>
    <hyperlink ref="N46" display="Ознакомиться" r:id="rId143"/>
    <hyperlink ref="O46" display="РПД открыть" r:id="rId144"/>
    <hyperlink ref="Q46" display="Узнать цену" r:id="rId145"/>
    <hyperlink ref="M47" display="Ознакомиться" r:id="rId146"/>
    <hyperlink ref="N47" display="Ознакомиться" r:id="rId147"/>
    <hyperlink ref="O47" display="РПД открыть" r:id="rId148"/>
    <hyperlink ref="Q47" display="Узнать цену" r:id="rId149"/>
    <hyperlink ref="M48" display="Ознакомиться" r:id="rId150"/>
    <hyperlink ref="N48" display="Ознакомиться" r:id="rId151"/>
    <hyperlink ref="O48" display="РПД открыть" r:id="rId152"/>
    <hyperlink ref="Q48" display="Узнать цену" r:id="rId153"/>
    <hyperlink ref="M49" display="Ознакомиться" r:id="rId154"/>
    <hyperlink ref="N49" display="Ознакомиться" r:id="rId155"/>
    <hyperlink ref="O49" display="РПД открыть" r:id="rId156"/>
    <hyperlink ref="Q49" display="Узнать цену" r:id="rId157"/>
    <hyperlink ref="M50" display="Ознакомиться" r:id="rId158"/>
    <hyperlink ref="N50" display="Ознакомиться" r:id="rId159"/>
    <hyperlink ref="O50" display="РПД открыть" r:id="rId160"/>
    <hyperlink ref="Q50" display="Узнать цену" r:id="rId161"/>
    <hyperlink ref="M51" display="Ознакомиться" r:id="rId162"/>
    <hyperlink ref="N51" display="Ознакомиться" r:id="rId163"/>
    <hyperlink ref="O51" display="РПД открыть" r:id="rId164"/>
    <hyperlink ref="Q51" display="Узнать цену" r:id="rId165"/>
    <hyperlink ref="M52" display="Ознакомиться" r:id="rId166"/>
    <hyperlink ref="N52" display="Ознакомиться" r:id="rId167"/>
    <hyperlink ref="O52" display="РПД открыть" r:id="rId168"/>
    <hyperlink ref="Q52" display="Узнать цену" r:id="rId169"/>
    <hyperlink ref="M53" display="Ознакомиться" r:id="rId170"/>
    <hyperlink ref="N53" display="Ознакомиться" r:id="rId171"/>
    <hyperlink ref="O53" display="РПД открыть" r:id="rId172"/>
    <hyperlink ref="Q53" display="Узнать цену" r:id="rId173"/>
    <hyperlink ref="M54" display="Ознакомиться" r:id="rId174"/>
    <hyperlink ref="N54" display="Ознакомиться" r:id="rId175"/>
    <hyperlink ref="O54" display="РПД открыть" r:id="rId176"/>
    <hyperlink ref="Q54" display="Узнать цену" r:id="rId177"/>
    <hyperlink ref="M55" display="Ознакомиться" r:id="rId178"/>
    <hyperlink ref="N55" display="Ознакомиться" r:id="rId179"/>
    <hyperlink ref="O55" display="РПД открыть" r:id="rId180"/>
    <hyperlink ref="Q55" display="Узнать цену" r:id="rId181"/>
    <hyperlink ref="N56" display="Ознакомиться" r:id="rId182"/>
    <hyperlink ref="O56" display="РПД открыть" r:id="rId183"/>
    <hyperlink ref="Q56" display="Узнать цену" r:id="rId184"/>
    <hyperlink ref="M57" display="Ознакомиться" r:id="rId185"/>
    <hyperlink ref="N57" display="Ознакомиться" r:id="rId186"/>
    <hyperlink ref="O57" display="РПД открыть" r:id="rId187"/>
    <hyperlink ref="Q57" display="Узнать цену" r:id="rId188"/>
    <hyperlink ref="M58" display="Ознакомиться" r:id="rId189"/>
    <hyperlink ref="N58" display="Ознакомиться" r:id="rId190"/>
    <hyperlink ref="O58" display="РПД открыть" r:id="rId191"/>
    <hyperlink ref="Q58" display="Узнать цену" r:id="rId192"/>
    <hyperlink ref="M59" display="Ознакомиться" r:id="rId193"/>
    <hyperlink ref="N59" display="Ознакомиться" r:id="rId194"/>
    <hyperlink ref="O59" display="РПД открыть" r:id="rId195"/>
    <hyperlink ref="Q59" display="Узнать цену" r:id="rId196"/>
    <hyperlink ref="M60" display="Ознакомиться" r:id="rId197"/>
    <hyperlink ref="N60" display="Ознакомиться" r:id="rId198"/>
    <hyperlink ref="O60" display="РПД открыть" r:id="rId199"/>
    <hyperlink ref="Q60" display="Узнать цену" r:id="rId200"/>
    <hyperlink ref="M61" display="Ознакомиться" r:id="rId201"/>
    <hyperlink ref="N61" display="Ознакомиться" r:id="rId202"/>
    <hyperlink ref="O61" display="РПД открыть" r:id="rId203"/>
    <hyperlink ref="Q61" display="Узнать цену" r:id="rId204"/>
    <hyperlink ref="M62" display="Ознакомиться" r:id="rId205"/>
    <hyperlink ref="N62" display="Ознакомиться" r:id="rId206"/>
    <hyperlink ref="O62" display="РПД открыть" r:id="rId207"/>
    <hyperlink ref="Q62" display="Узнать цену" r:id="rId208"/>
    <hyperlink ref="N63" display="Ознакомиться" r:id="rId209"/>
    <hyperlink ref="Q63" display="Узнать цену" r:id="rId210"/>
    <hyperlink ref="M64" display="Ознакомиться" r:id="rId211"/>
    <hyperlink ref="N64" display="Ознакомиться" r:id="rId212"/>
    <hyperlink ref="O64" display="РПД открыть" r:id="rId213"/>
    <hyperlink ref="Q64" display="Узнать цену" r:id="rId214"/>
    <hyperlink ref="M65" display="Ознакомиться" r:id="rId215"/>
    <hyperlink ref="N65" display="Ознакомиться" r:id="rId216"/>
    <hyperlink ref="O65" display="РПД открыть" r:id="rId217"/>
    <hyperlink ref="Q65" display="Узнать цену" r:id="rId218"/>
    <hyperlink ref="M66" display="Ознакомиться" r:id="rId219"/>
    <hyperlink ref="N66" display="Ознакомиться" r:id="rId220"/>
    <hyperlink ref="O66" display="РПД открыть" r:id="rId221"/>
    <hyperlink ref="Q66" display="Узнать цену" r:id="rId222"/>
    <hyperlink ref="M67" display="Ознакомиться" r:id="rId223"/>
    <hyperlink ref="N67" display="Ознакомиться" r:id="rId224"/>
    <hyperlink ref="O67" display="РПД открыть" r:id="rId225"/>
    <hyperlink ref="Q67" display="Узнать цену" r:id="rId226"/>
    <hyperlink ref="M68" display="Ознакомиться" r:id="rId227"/>
    <hyperlink ref="N68" display="Ознакомиться" r:id="rId228"/>
    <hyperlink ref="O68" display="РПД открыть" r:id="rId229"/>
    <hyperlink ref="Q68" display="Узнать цену" r:id="rId230"/>
    <hyperlink ref="M69" display="Ознакомиться" r:id="rId231"/>
    <hyperlink ref="N69" display="Ознакомиться" r:id="rId232"/>
    <hyperlink ref="O69" display="РПД открыть" r:id="rId233"/>
    <hyperlink ref="Q69" display="Узнать цену" r:id="rId234"/>
    <hyperlink ref="M70" display="Ознакомиться" r:id="rId235"/>
    <hyperlink ref="N70" display="Ознакомиться" r:id="rId236"/>
    <hyperlink ref="O70" display="РПД открыть" r:id="rId237"/>
    <hyperlink ref="Q70" display="Узнать цену" r:id="rId238"/>
    <hyperlink ref="M71" display="Ознакомиться" r:id="rId239"/>
    <hyperlink ref="N71" display="Ознакомиться" r:id="rId240"/>
    <hyperlink ref="O71" display="РПД открыть" r:id="rId241"/>
    <hyperlink ref="Q71" display="Узнать цену" r:id="rId242"/>
    <hyperlink ref="M72" display="Ознакомиться" r:id="rId243"/>
    <hyperlink ref="N72" display="Ознакомиться" r:id="rId244"/>
    <hyperlink ref="O72" display="РПД открыть" r:id="rId245"/>
    <hyperlink ref="Q72" display="Узнать цену" r:id="rId246"/>
    <hyperlink ref="M73" display="Ознакомиться" r:id="rId247"/>
    <hyperlink ref="N73" display="Ознакомиться" r:id="rId248"/>
    <hyperlink ref="O73" display="РПД открыть" r:id="rId249"/>
    <hyperlink ref="Q73" display="Узнать цену" r:id="rId250"/>
    <hyperlink ref="N74" display="Ознакомиться" r:id="rId251"/>
    <hyperlink ref="O74" display="РПД открыть" r:id="rId252"/>
    <hyperlink ref="Q74" display="Узнать цену" r:id="rId253"/>
    <hyperlink ref="M75" display="Ознакомиться" r:id="rId254"/>
    <hyperlink ref="N75" display="Ознакомиться" r:id="rId255"/>
    <hyperlink ref="O75" display="РПД открыть" r:id="rId256"/>
    <hyperlink ref="Q75" display="Узнать цену" r:id="rId257"/>
    <hyperlink ref="M76" display="Ознакомиться" r:id="rId258"/>
    <hyperlink ref="N76" display="Ознакомиться" r:id="rId259"/>
    <hyperlink ref="O76" display="РПД открыть" r:id="rId260"/>
    <hyperlink ref="Q76" display="Узнать цену" r:id="rId261"/>
    <hyperlink ref="M77" display="Ознакомиться" r:id="rId262"/>
    <hyperlink ref="N77" display="Ознакомиться" r:id="rId263"/>
    <hyperlink ref="O77" display="РПД открыть" r:id="rId264"/>
    <hyperlink ref="Q77" display="Узнать цену" r:id="rId265"/>
    <hyperlink ref="N78" display="Ознакомиться" r:id="rId266"/>
    <hyperlink ref="O78" display="РПД открыть" r:id="rId267"/>
    <hyperlink ref="Q78" display="Узнать цену" r:id="rId268"/>
    <hyperlink ref="N79" display="Ознакомиться" r:id="rId269"/>
    <hyperlink ref="O79" display="РПД открыть" r:id="rId270"/>
    <hyperlink ref="Q79" display="Узнать цену" r:id="rId27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Герман Б. Максименко</cp:lastModifiedBy>
  <dcterms:created xsi:type="dcterms:W3CDTF">2021-07-09T15:28:37Z</dcterms:created>
  <dcterms:modified xsi:type="dcterms:W3CDTF">2024-08-09T16:58:41Z</dcterms:modified>
</cp:coreProperties>
</file>